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40" windowHeight="7830" activeTab="10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  <sheet name="19.11 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<sst xmlns="http://schemas.openxmlformats.org/spreadsheetml/2006/main" count="1518" uniqueCount="157">
  <si>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</si>
  <si>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</si>
  <si>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</si>
  <si>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</si>
  <si>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</si>
  <si>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</si>
  <si>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</si>
  <si>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</si>
  <si>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</si>
  <si>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</si>
  <si>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</si>
  <si>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</si>
  <si>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</si>
  <si>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</si>
  <si>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</si>
  <si>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</si>
  <si>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</si>
  <si>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</si>
  <si>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</si>
  <si>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</si>
  <si>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</si>
  <si>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</si>
  <si>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</si>
  <si>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</si>
  <si>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</si>
  <si>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</si>
  <si>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</si>
  <si>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</si>
  <si>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</si>
  <si>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</si>
  <si>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</si>
  <si>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</si>
  <si>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</si>
  <si>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</si>
  <si>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</si>
  <si>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</si>
  <si>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</si>
  <si>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</si>
  <si>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</si>
  <si>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</si>
  <si>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</si>
  <si>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</si>
  <si>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</si>
  <si>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</si>
  <si>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</si>
  <si>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</si>
  <si>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</si>
  <si>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</si>
  <si>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</si>
  <si>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</si>
  <si>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</si>
  <si>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</si>
  <si>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</si>
  <si>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</si>
  <si>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</si>
  <si>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</si>
  <si>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</si>
  <si>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</si>
  <si>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</si>
  <si>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</si>
  <si>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</si>
  <si>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</si>
  <si>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</si>
  <si>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</si>
  <si>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</si>
  <si>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</si>
  <si>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</si>
  <si>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</si>
  <si>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</si>
  <si>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</si>
  <si>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</si>
  <si>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</si>
  <si>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</si>
  <si>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</si>
  <si>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</si>
  <si>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</si>
  <si>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</si>
  <si>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</si>
  <si>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</si>
  <si>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</si>
  <si>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</si>
  <si>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</si>
  <si>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</si>
  <si>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</si>
  <si>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</si>
  <si>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</si>
  <si>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</si>
  <si>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</si>
  <si>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</si>
  <si>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</si>
  <si>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</si>
  <si>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</si>
  <si>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</si>
  <si>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</si>
  <si>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</si>
  <si>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</si>
  <si>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</si>
  <si>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</si>
  <si>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</si>
  <si>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</si>
  <si>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</si>
  <si>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</si>
  <si>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</si>
  <si>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</si>
  <si>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</si>
  <si>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</si>
  <si>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</si>
  <si>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</si>
  <si>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</si>
  <si>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</si>
  <si>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</si>
  <si>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</si>
  <si>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</si>
  <si>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</si>
  <si>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</si>
  <si>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</si>
  <si>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</si>
  <si>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</si>
  <si>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</si>
  <si>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</si>
  <si>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</si>
  <si>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</si>
  <si>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</si>
  <si>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</si>
  <si>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</si>
  <si>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</si>
  <si>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</si>
  <si>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</si>
  <si>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</si>
  <si>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</si>
  <si>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</si>
  <si>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</si>
  <si>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</si>
  <si>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</si>
  <si>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</si>
  <si>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</si>
  <si>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</si>
  <si>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</si>
  <si>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</si>
  <si>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</si>
  <si>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</si>
  <si>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</si>
  <si>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</si>
  <si>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</si>
  <si>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</si>
  <si>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</si>
  <si>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</si>
  <si>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</si>
  <si>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</si>
  <si>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</si>
  <si>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</si>
  <si>
    <t>Chính trị 4h(30h) C.Hà
P.206</t>
  </si>
  <si>
    <t>Thi KTM Anh văn CN2 - CS1</t>
  </si>
  <si>
    <t>Marketingdu lịch  T.Tuấn 4h(45h)
P.A1 CSII</t>
  </si>
  <si>
    <t>Tin học 4h(45h) T Thía
Phòng máy 1 - CS2</t>
  </si>
  <si>
    <t>Ngân hàng thương mại 4h(75h) c.Phương p.A3</t>
  </si>
  <si>
    <t>(Áp dụng  từ ngày 19.11.2018)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</si>
</sst>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4" borderId="10" xfId="59" applyFont="1" applyFill="1" applyBorder="1" applyAlignment="1">
      <alignment horizontal="center" vertical="center"/>
      <protection/>
    </xf>
    <xf numFmtId="0" fontId="4" fillId="34" borderId="0" xfId="59" applyFont="1" applyFill="1" applyBorder="1">
      <alignment/>
      <protection/>
    </xf>
    <xf numFmtId="0" fontId="17" fillId="34" borderId="0" xfId="59" applyFont="1" applyFill="1" applyAlignment="1">
      <alignment horizontal="centerContinuous"/>
      <protection/>
    </xf>
    <xf numFmtId="0" fontId="18" fillId="34" borderId="0" xfId="59" applyFont="1" applyFill="1" applyAlignment="1">
      <alignment horizontal="centerContinuous"/>
      <protection/>
    </xf>
    <xf numFmtId="0" fontId="19" fillId="34" borderId="0" xfId="59" applyFont="1" applyFill="1" applyAlignment="1">
      <alignment horizontal="center"/>
      <protection/>
    </xf>
    <xf numFmtId="0" fontId="16" fillId="34" borderId="10" xfId="59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0" fillId="34" borderId="0" xfId="59" applyFont="1" applyFill="1">
      <alignment/>
      <protection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1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3" fillId="32" borderId="0" xfId="59" applyFont="1" applyFill="1" applyAlignment="1">
      <alignment horizontal="center"/>
      <protection/>
    </xf>
    <xf numFmtId="0" fontId="19" fillId="32" borderId="0" xfId="59" applyFont="1" applyFill="1" applyAlignment="1">
      <alignment horizontal="center"/>
      <protection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1" xfId="59" applyFont="1" applyFill="1" applyBorder="1" applyAlignment="1" applyProtection="1">
      <alignment horizontal="center" vertical="center" wrapText="1"/>
      <protection locked="0"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0" fontId="20" fillId="32" borderId="0" xfId="0" applyFont="1" applyFill="1" applyAlignment="1">
      <alignment horizontal="center"/>
    </xf>
    <xf numFmtId="0" fontId="13" fillId="32" borderId="11" xfId="0" applyFont="1" applyFill="1" applyBorder="1" applyAlignment="1">
      <alignment wrapText="1"/>
    </xf>
    <xf numFmtId="0" fontId="13" fillId="32" borderId="12" xfId="0" applyFont="1" applyFill="1" applyBorder="1" applyAlignment="1">
      <alignment wrapText="1"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5" fillId="35" borderId="13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5" fillId="35" borderId="12" xfId="59" applyFont="1" applyFill="1" applyBorder="1" applyAlignment="1" applyProtection="1">
      <alignment horizontal="center" vertical="center" wrapText="1"/>
      <protection locked="0"/>
    </xf>
    <xf numFmtId="0" fontId="15" fillId="36" borderId="13" xfId="59" applyFont="1" applyFill="1" applyBorder="1" applyAlignment="1" applyProtection="1">
      <alignment horizontal="center" vertical="center" wrapText="1"/>
      <protection locked="0"/>
    </xf>
    <xf numFmtId="0" fontId="13" fillId="36" borderId="11" xfId="0" applyFont="1" applyFill="1" applyBorder="1" applyAlignment="1">
      <alignment wrapText="1"/>
    </xf>
    <xf numFmtId="0" fontId="13" fillId="36" borderId="12" xfId="0" applyFont="1" applyFill="1" applyBorder="1" applyAlignment="1">
      <alignment wrapText="1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/>
    </xf>
    <xf numFmtId="0" fontId="26" fillId="34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1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1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2" xfId="59" applyNumberFormat="1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>
      <alignment horizontal="center" vertical="center" wrapText="1"/>
      <protection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0">
      <selection activeCell="L26" sqref="L26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36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31</v>
      </c>
      <c r="F6" s="43" t="s">
        <v>48</v>
      </c>
      <c r="G6" s="43" t="s">
        <v>35</v>
      </c>
      <c r="H6" s="43" t="s">
        <v>13</v>
      </c>
      <c r="I6" s="43" t="s">
        <v>13</v>
      </c>
    </row>
    <row r="7" spans="1:235" ht="11.25" customHeight="1">
      <c r="A7" s="59"/>
      <c r="B7" s="44"/>
      <c r="C7" s="13">
        <v>2</v>
      </c>
      <c r="D7" s="49"/>
      <c r="E7" s="43"/>
      <c r="F7" s="47"/>
      <c r="G7" s="43"/>
      <c r="H7" s="49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3"/>
      <c r="F8" s="47"/>
      <c r="G8" s="43"/>
      <c r="H8" s="49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3"/>
      <c r="F9" s="48"/>
      <c r="G9" s="43"/>
      <c r="H9" s="49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43" t="s">
        <v>31</v>
      </c>
      <c r="F10" s="43" t="s">
        <v>48</v>
      </c>
      <c r="G10" s="43" t="s">
        <v>33</v>
      </c>
      <c r="H10" s="43" t="s">
        <v>13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3"/>
      <c r="F11" s="47"/>
      <c r="G11" s="43"/>
      <c r="H11" s="43"/>
      <c r="I11" s="43"/>
    </row>
    <row r="12" spans="1:9" ht="11.25" customHeight="1">
      <c r="A12" s="59"/>
      <c r="B12" s="44"/>
      <c r="C12" s="13">
        <v>3</v>
      </c>
      <c r="D12" s="45"/>
      <c r="E12" s="43"/>
      <c r="F12" s="47"/>
      <c r="G12" s="43"/>
      <c r="H12" s="43"/>
      <c r="I12" s="43"/>
    </row>
    <row r="13" spans="1:9" ht="11.25" customHeight="1">
      <c r="A13" s="60"/>
      <c r="B13" s="44"/>
      <c r="C13" s="13">
        <v>4</v>
      </c>
      <c r="D13" s="46"/>
      <c r="E13" s="43"/>
      <c r="F13" s="48"/>
      <c r="G13" s="43"/>
      <c r="H13" s="43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61</v>
      </c>
      <c r="F14" s="51" t="s">
        <v>50</v>
      </c>
      <c r="G14" s="43" t="s">
        <v>35</v>
      </c>
      <c r="H14" s="43" t="s">
        <v>13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43"/>
      <c r="H15" s="49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43"/>
      <c r="H16" s="49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43"/>
      <c r="H17" s="49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49</v>
      </c>
      <c r="E18" s="51" t="s">
        <v>62</v>
      </c>
      <c r="F18" s="51" t="s">
        <v>54</v>
      </c>
      <c r="G18" s="43" t="s">
        <v>33</v>
      </c>
      <c r="H18" s="53" t="s">
        <v>13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47"/>
      <c r="G19" s="43"/>
      <c r="H19" s="54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47"/>
      <c r="G20" s="43"/>
      <c r="H20" s="54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48"/>
      <c r="G21" s="43"/>
      <c r="H21" s="54"/>
      <c r="I21" s="54"/>
      <c r="J21" s="3"/>
    </row>
    <row r="22" spans="1:10" ht="11.25" customHeight="1">
      <c r="A22" s="61" t="s">
        <v>16</v>
      </c>
      <c r="B22" s="62" t="s">
        <v>12</v>
      </c>
      <c r="C22" s="34">
        <v>1</v>
      </c>
      <c r="D22" s="52" t="s">
        <v>59</v>
      </c>
      <c r="E22" s="52" t="s">
        <v>51</v>
      </c>
      <c r="F22" s="52" t="s">
        <v>52</v>
      </c>
      <c r="G22" s="52" t="s">
        <v>13</v>
      </c>
      <c r="H22" s="52" t="s">
        <v>64</v>
      </c>
      <c r="I22" s="52" t="s">
        <v>13</v>
      </c>
      <c r="J22" s="3"/>
    </row>
    <row r="23" spans="1:10" ht="11.25" customHeight="1">
      <c r="A23" s="61"/>
      <c r="B23" s="62"/>
      <c r="C23" s="34">
        <v>2</v>
      </c>
      <c r="D23" s="55"/>
      <c r="E23" s="52"/>
      <c r="F23" s="52"/>
      <c r="G23" s="55"/>
      <c r="H23" s="52"/>
      <c r="I23" s="55"/>
      <c r="J23" s="3"/>
    </row>
    <row r="24" spans="1:10" ht="11.25" customHeight="1">
      <c r="A24" s="61"/>
      <c r="B24" s="62"/>
      <c r="C24" s="34">
        <v>3</v>
      </c>
      <c r="D24" s="55"/>
      <c r="E24" s="52"/>
      <c r="F24" s="52"/>
      <c r="G24" s="55"/>
      <c r="H24" s="52"/>
      <c r="I24" s="55"/>
      <c r="J24" s="3"/>
    </row>
    <row r="25" spans="1:12" ht="11.25" customHeight="1">
      <c r="A25" s="61"/>
      <c r="B25" s="62"/>
      <c r="C25" s="34">
        <v>4</v>
      </c>
      <c r="D25" s="55"/>
      <c r="E25" s="52"/>
      <c r="F25" s="52"/>
      <c r="G25" s="55"/>
      <c r="H25" s="52"/>
      <c r="I25" s="55"/>
      <c r="J25" s="3"/>
      <c r="L25" s="3">
        <f>120/8</f>
        <v>15</v>
      </c>
    </row>
    <row r="26" spans="1:10" ht="11.25" customHeight="1">
      <c r="A26" s="61"/>
      <c r="B26" s="62" t="s">
        <v>14</v>
      </c>
      <c r="C26" s="34">
        <v>1</v>
      </c>
      <c r="D26" s="52" t="s">
        <v>59</v>
      </c>
      <c r="E26" s="52" t="s">
        <v>27</v>
      </c>
      <c r="F26" s="52" t="s">
        <v>52</v>
      </c>
      <c r="G26" s="65" t="s">
        <v>13</v>
      </c>
      <c r="H26" s="52" t="s">
        <v>65</v>
      </c>
      <c r="I26" s="65" t="s">
        <v>13</v>
      </c>
      <c r="J26" s="3"/>
    </row>
    <row r="27" spans="1:10" ht="11.25" customHeight="1">
      <c r="A27" s="61"/>
      <c r="B27" s="62"/>
      <c r="C27" s="34">
        <v>2</v>
      </c>
      <c r="D27" s="55"/>
      <c r="E27" s="52"/>
      <c r="F27" s="52"/>
      <c r="G27" s="66"/>
      <c r="H27" s="52"/>
      <c r="I27" s="66"/>
      <c r="J27" s="3"/>
    </row>
    <row r="28" spans="1:10" ht="11.25" customHeight="1">
      <c r="A28" s="61"/>
      <c r="B28" s="62"/>
      <c r="C28" s="34">
        <v>3</v>
      </c>
      <c r="D28" s="55"/>
      <c r="E28" s="52"/>
      <c r="F28" s="52"/>
      <c r="G28" s="66"/>
      <c r="H28" s="52"/>
      <c r="I28" s="66"/>
      <c r="J28" s="3"/>
    </row>
    <row r="29" spans="1:10" ht="11.25" customHeight="1">
      <c r="A29" s="61"/>
      <c r="B29" s="62"/>
      <c r="C29" s="34">
        <v>4</v>
      </c>
      <c r="D29" s="55"/>
      <c r="E29" s="52"/>
      <c r="F29" s="52"/>
      <c r="G29" s="66"/>
      <c r="H29" s="52"/>
      <c r="I29" s="66"/>
      <c r="J29" s="3"/>
    </row>
    <row r="30" spans="1:9" ht="11.25" customHeight="1">
      <c r="A30" s="61" t="s">
        <v>15</v>
      </c>
      <c r="B30" s="62" t="s">
        <v>12</v>
      </c>
      <c r="C30" s="34">
        <v>1</v>
      </c>
      <c r="D30" s="52" t="s">
        <v>59</v>
      </c>
      <c r="E30" s="52" t="s">
        <v>51</v>
      </c>
      <c r="F30" s="52" t="s">
        <v>53</v>
      </c>
      <c r="G30" s="52" t="s">
        <v>32</v>
      </c>
      <c r="H30" s="52" t="s">
        <v>13</v>
      </c>
      <c r="I30" s="52" t="s">
        <v>13</v>
      </c>
    </row>
    <row r="31" spans="1:9" ht="11.25" customHeight="1">
      <c r="A31" s="61"/>
      <c r="B31" s="62"/>
      <c r="C31" s="34">
        <v>2</v>
      </c>
      <c r="D31" s="55"/>
      <c r="E31" s="52"/>
      <c r="F31" s="52"/>
      <c r="G31" s="52"/>
      <c r="H31" s="55"/>
      <c r="I31" s="55"/>
    </row>
    <row r="32" spans="1:9" ht="11.25" customHeight="1">
      <c r="A32" s="61"/>
      <c r="B32" s="62"/>
      <c r="C32" s="34">
        <v>3</v>
      </c>
      <c r="D32" s="55"/>
      <c r="E32" s="52"/>
      <c r="F32" s="52"/>
      <c r="G32" s="52"/>
      <c r="H32" s="55"/>
      <c r="I32" s="55"/>
    </row>
    <row r="33" spans="1:9" ht="11.25" customHeight="1">
      <c r="A33" s="61"/>
      <c r="B33" s="62"/>
      <c r="C33" s="34">
        <v>4</v>
      </c>
      <c r="D33" s="55"/>
      <c r="E33" s="52"/>
      <c r="F33" s="52"/>
      <c r="G33" s="52"/>
      <c r="H33" s="55"/>
      <c r="I33" s="55"/>
    </row>
    <row r="34" spans="1:9" ht="11.25" customHeight="1">
      <c r="A34" s="61"/>
      <c r="B34" s="62" t="s">
        <v>14</v>
      </c>
      <c r="C34" s="34">
        <v>1</v>
      </c>
      <c r="D34" s="52" t="s">
        <v>59</v>
      </c>
      <c r="E34" s="52" t="s">
        <v>27</v>
      </c>
      <c r="F34" s="52" t="s">
        <v>53</v>
      </c>
      <c r="G34" s="52" t="s">
        <v>58</v>
      </c>
      <c r="H34" s="65" t="s">
        <v>13</v>
      </c>
      <c r="I34" s="65" t="s">
        <v>13</v>
      </c>
    </row>
    <row r="35" spans="1:9" ht="11.25" customHeight="1">
      <c r="A35" s="61"/>
      <c r="B35" s="62"/>
      <c r="C35" s="34">
        <v>2</v>
      </c>
      <c r="D35" s="55"/>
      <c r="E35" s="52"/>
      <c r="F35" s="52"/>
      <c r="G35" s="63"/>
      <c r="H35" s="66"/>
      <c r="I35" s="66"/>
    </row>
    <row r="36" spans="1:9" ht="11.25" customHeight="1">
      <c r="A36" s="61"/>
      <c r="B36" s="62"/>
      <c r="C36" s="34">
        <v>3</v>
      </c>
      <c r="D36" s="55"/>
      <c r="E36" s="52"/>
      <c r="F36" s="52"/>
      <c r="G36" s="63"/>
      <c r="H36" s="66"/>
      <c r="I36" s="66"/>
    </row>
    <row r="37" spans="1:9" ht="11.25" customHeight="1">
      <c r="A37" s="61"/>
      <c r="B37" s="62"/>
      <c r="C37" s="34">
        <v>4</v>
      </c>
      <c r="D37" s="55"/>
      <c r="E37" s="52"/>
      <c r="F37" s="52"/>
      <c r="G37" s="64"/>
      <c r="H37" s="66"/>
      <c r="I37" s="66"/>
    </row>
    <row r="38" spans="1:9" ht="11.25" customHeight="1">
      <c r="A38" s="44" t="s">
        <v>24</v>
      </c>
      <c r="B38" s="50" t="s">
        <v>12</v>
      </c>
      <c r="C38" s="16">
        <v>1</v>
      </c>
      <c r="D38" s="43" t="s">
        <v>13</v>
      </c>
      <c r="E38" s="43" t="s">
        <v>63</v>
      </c>
      <c r="F38" s="43" t="s">
        <v>28</v>
      </c>
      <c r="G38" s="43" t="s">
        <v>13</v>
      </c>
      <c r="H38" s="51" t="s">
        <v>60</v>
      </c>
      <c r="I38" s="43" t="s">
        <v>13</v>
      </c>
    </row>
    <row r="39" spans="1:9" ht="11.25" customHeight="1">
      <c r="A39" s="44"/>
      <c r="B39" s="50"/>
      <c r="C39" s="16">
        <v>2</v>
      </c>
      <c r="D39" s="49"/>
      <c r="E39" s="43"/>
      <c r="F39" s="43"/>
      <c r="G39" s="49"/>
      <c r="H39" s="47"/>
      <c r="I39" s="49"/>
    </row>
    <row r="40" spans="1:9" ht="11.25" customHeight="1">
      <c r="A40" s="44"/>
      <c r="B40" s="50"/>
      <c r="C40" s="16">
        <v>3</v>
      </c>
      <c r="D40" s="49"/>
      <c r="E40" s="43"/>
      <c r="F40" s="43"/>
      <c r="G40" s="49"/>
      <c r="H40" s="47"/>
      <c r="I40" s="49"/>
    </row>
    <row r="41" spans="1:9" ht="11.25" customHeight="1">
      <c r="A41" s="44"/>
      <c r="B41" s="50"/>
      <c r="C41" s="16">
        <v>4</v>
      </c>
      <c r="D41" s="49"/>
      <c r="E41" s="43"/>
      <c r="F41" s="43"/>
      <c r="G41" s="49"/>
      <c r="H41" s="48"/>
      <c r="I41" s="49"/>
    </row>
    <row r="42" spans="1:11" ht="11.25" customHeight="1">
      <c r="A42" s="44"/>
      <c r="B42" s="50" t="s">
        <v>14</v>
      </c>
      <c r="C42" s="16">
        <v>1</v>
      </c>
      <c r="D42" s="43" t="s">
        <v>13</v>
      </c>
      <c r="E42" s="43" t="s">
        <v>63</v>
      </c>
      <c r="F42" s="43" t="s">
        <v>29</v>
      </c>
      <c r="G42" s="43" t="s">
        <v>30</v>
      </c>
      <c r="H42" s="51" t="s">
        <v>60</v>
      </c>
      <c r="I42" s="43" t="s">
        <v>13</v>
      </c>
      <c r="K42" s="3">
        <f>30/8</f>
        <v>3.75</v>
      </c>
    </row>
    <row r="43" spans="1:9" ht="11.25" customHeight="1">
      <c r="A43" s="44"/>
      <c r="B43" s="50"/>
      <c r="C43" s="16">
        <v>2</v>
      </c>
      <c r="D43" s="43"/>
      <c r="E43" s="43"/>
      <c r="F43" s="43"/>
      <c r="G43" s="49"/>
      <c r="H43" s="47"/>
      <c r="I43" s="49"/>
    </row>
    <row r="44" spans="1:9" ht="11.25" customHeight="1">
      <c r="A44" s="44"/>
      <c r="B44" s="50"/>
      <c r="C44" s="16">
        <v>3</v>
      </c>
      <c r="D44" s="43"/>
      <c r="E44" s="43"/>
      <c r="F44" s="43"/>
      <c r="G44" s="49"/>
      <c r="H44" s="47"/>
      <c r="I44" s="49"/>
    </row>
    <row r="45" spans="1:9" ht="14.25" customHeight="1">
      <c r="A45" s="44"/>
      <c r="B45" s="50"/>
      <c r="C45" s="16">
        <v>4</v>
      </c>
      <c r="D45" s="43"/>
      <c r="E45" s="43"/>
      <c r="F45" s="43"/>
      <c r="G45" s="49"/>
      <c r="H45" s="48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55</v>
      </c>
      <c r="E46" s="43" t="s">
        <v>37</v>
      </c>
      <c r="F46" s="43" t="s">
        <v>13</v>
      </c>
      <c r="G46" s="43" t="s">
        <v>34</v>
      </c>
      <c r="H46" s="43" t="s">
        <v>40</v>
      </c>
      <c r="I46" s="43" t="s">
        <v>13</v>
      </c>
    </row>
    <row r="47" spans="1:9" ht="11.25" customHeight="1">
      <c r="A47" s="44"/>
      <c r="B47" s="50"/>
      <c r="C47" s="16">
        <v>2</v>
      </c>
      <c r="D47" s="43"/>
      <c r="E47" s="49"/>
      <c r="F47" s="49"/>
      <c r="G47" s="43"/>
      <c r="H47" s="43"/>
      <c r="I47" s="49"/>
    </row>
    <row r="48" spans="1:9" ht="11.25" customHeight="1">
      <c r="A48" s="44"/>
      <c r="B48" s="50"/>
      <c r="C48" s="16">
        <v>3</v>
      </c>
      <c r="D48" s="43"/>
      <c r="E48" s="49"/>
      <c r="F48" s="49"/>
      <c r="G48" s="43"/>
      <c r="H48" s="43"/>
      <c r="I48" s="49"/>
    </row>
    <row r="49" spans="1:9" ht="11.25" customHeight="1">
      <c r="A49" s="44"/>
      <c r="B49" s="50"/>
      <c r="C49" s="16">
        <v>4</v>
      </c>
      <c r="D49" s="43"/>
      <c r="E49" s="49"/>
      <c r="F49" s="49"/>
      <c r="G49" s="43"/>
      <c r="H49" s="43"/>
      <c r="I49" s="49"/>
    </row>
    <row r="50" spans="1:9" ht="11.25" customHeight="1">
      <c r="A50" s="44"/>
      <c r="B50" s="50" t="s">
        <v>14</v>
      </c>
      <c r="C50" s="16">
        <v>1</v>
      </c>
      <c r="D50" s="43" t="s">
        <v>55</v>
      </c>
      <c r="E50" s="51" t="s">
        <v>38</v>
      </c>
      <c r="F50" s="43" t="s">
        <v>13</v>
      </c>
      <c r="G50" s="43" t="s">
        <v>39</v>
      </c>
      <c r="H50" s="43" t="s">
        <v>41</v>
      </c>
      <c r="I50" s="43" t="s">
        <v>13</v>
      </c>
    </row>
    <row r="51" spans="1:9" ht="11.25" customHeight="1">
      <c r="A51" s="44"/>
      <c r="B51" s="50"/>
      <c r="C51" s="16">
        <v>2</v>
      </c>
      <c r="D51" s="43"/>
      <c r="E51" s="47"/>
      <c r="F51" s="49"/>
      <c r="G51" s="43"/>
      <c r="H51" s="43"/>
      <c r="I51" s="49"/>
    </row>
    <row r="52" spans="1:9" ht="11.25" customHeight="1">
      <c r="A52" s="44"/>
      <c r="B52" s="50"/>
      <c r="C52" s="16">
        <v>3</v>
      </c>
      <c r="D52" s="43"/>
      <c r="E52" s="47"/>
      <c r="F52" s="49"/>
      <c r="G52" s="43"/>
      <c r="H52" s="43"/>
      <c r="I52" s="49"/>
    </row>
    <row r="53" spans="1:9" ht="11.25" customHeight="1">
      <c r="A53" s="44"/>
      <c r="B53" s="50"/>
      <c r="C53" s="16">
        <v>4</v>
      </c>
      <c r="D53" s="43"/>
      <c r="E53" s="48"/>
      <c r="F53" s="49"/>
      <c r="G53" s="43"/>
      <c r="H53" s="43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67" t="s">
        <v>56</v>
      </c>
      <c r="G54" s="67" t="s">
        <v>57</v>
      </c>
      <c r="H54" s="43" t="s">
        <v>40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67"/>
      <c r="G55" s="67"/>
      <c r="H55" s="43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67"/>
      <c r="G56" s="67"/>
      <c r="H56" s="43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67"/>
      <c r="G57" s="67"/>
      <c r="H57" s="43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43" t="s">
        <v>13</v>
      </c>
      <c r="E58" s="51" t="s">
        <v>38</v>
      </c>
      <c r="F58" s="67" t="s">
        <v>56</v>
      </c>
      <c r="G58" s="67" t="s">
        <v>39</v>
      </c>
      <c r="H58" s="43" t="s">
        <v>41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3"/>
      <c r="E59" s="47"/>
      <c r="F59" s="67"/>
      <c r="G59" s="67"/>
      <c r="H59" s="43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3"/>
      <c r="E60" s="47"/>
      <c r="F60" s="67"/>
      <c r="G60" s="67"/>
      <c r="H60" s="43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3"/>
      <c r="E61" s="48"/>
      <c r="F61" s="67"/>
      <c r="G61" s="67"/>
      <c r="H61" s="43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42</v>
      </c>
      <c r="B62" s="50" t="s">
        <v>12</v>
      </c>
      <c r="C62" s="16">
        <v>1</v>
      </c>
      <c r="D62" s="43" t="s">
        <v>13</v>
      </c>
      <c r="E62" s="51" t="s">
        <v>44</v>
      </c>
      <c r="F62" s="67" t="s">
        <v>56</v>
      </c>
      <c r="G62" s="67" t="s">
        <v>57</v>
      </c>
      <c r="H62" s="43" t="s">
        <v>13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49"/>
      <c r="E63" s="69"/>
      <c r="F63" s="67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49"/>
      <c r="E64" s="69"/>
      <c r="F64" s="67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49"/>
      <c r="E65" s="70"/>
      <c r="F65" s="67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43" t="s">
        <v>13</v>
      </c>
      <c r="E66" s="43" t="s">
        <v>43</v>
      </c>
      <c r="F66" s="67" t="s">
        <v>56</v>
      </c>
      <c r="G66" s="74" t="s">
        <v>13</v>
      </c>
      <c r="H66" s="43" t="s">
        <v>13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49"/>
      <c r="E67" s="49"/>
      <c r="F67" s="67"/>
      <c r="G67" s="75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49"/>
      <c r="E68" s="49"/>
      <c r="F68" s="67"/>
      <c r="G68" s="75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49"/>
      <c r="E69" s="49"/>
      <c r="F69" s="67"/>
      <c r="G69" s="75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18:G21"/>
    <mergeCell ref="F30:F33"/>
    <mergeCell ref="G30:G33"/>
    <mergeCell ref="E26:E29"/>
    <mergeCell ref="G34:G37"/>
    <mergeCell ref="G22:G25"/>
    <mergeCell ref="F26:F29"/>
    <mergeCell ref="G26:G29"/>
    <mergeCell ref="D22:D25"/>
    <mergeCell ref="F38:F41"/>
    <mergeCell ref="F22:F25"/>
    <mergeCell ref="F14:F17"/>
    <mergeCell ref="E34:E37"/>
    <mergeCell ref="E30:E3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H10:H13"/>
    <mergeCell ref="G10:G13"/>
    <mergeCell ref="B10:B13"/>
    <mergeCell ref="D10:D13"/>
    <mergeCell ref="E10:E13"/>
    <mergeCell ref="F10:F1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2">
      <selection activeCell="H22" sqref="H22:H2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142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48</v>
      </c>
      <c r="F6" s="43" t="s">
        <v>145</v>
      </c>
      <c r="G6" s="79" t="s">
        <v>111</v>
      </c>
      <c r="H6" s="43" t="s">
        <v>13</v>
      </c>
      <c r="I6" s="43" t="s">
        <v>13</v>
      </c>
    </row>
    <row r="7" spans="1:235" ht="16.5" customHeight="1">
      <c r="A7" s="59"/>
      <c r="B7" s="44"/>
      <c r="C7" s="13">
        <v>2</v>
      </c>
      <c r="D7" s="49"/>
      <c r="E7" s="47"/>
      <c r="F7" s="43"/>
      <c r="G7" s="79"/>
      <c r="H7" s="49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7"/>
      <c r="F8" s="43"/>
      <c r="G8" s="79"/>
      <c r="H8" s="49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8"/>
      <c r="F9" s="43"/>
      <c r="G9" s="79"/>
      <c r="H9" s="49"/>
      <c r="I9" s="49"/>
    </row>
    <row r="10" spans="1:9" ht="11.25" customHeight="1">
      <c r="A10" s="59"/>
      <c r="B10" s="44" t="s">
        <v>14</v>
      </c>
      <c r="C10" s="13">
        <v>1</v>
      </c>
      <c r="D10" s="43" t="s">
        <v>146</v>
      </c>
      <c r="E10" s="43" t="s">
        <v>48</v>
      </c>
      <c r="F10" s="93" t="s">
        <v>143</v>
      </c>
      <c r="G10" s="67" t="s">
        <v>112</v>
      </c>
      <c r="H10" s="43" t="s">
        <v>13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7"/>
      <c r="F11" s="94"/>
      <c r="G11" s="67"/>
      <c r="H11" s="43"/>
      <c r="I11" s="43"/>
    </row>
    <row r="12" spans="1:9" ht="11.25" customHeight="1">
      <c r="A12" s="59"/>
      <c r="B12" s="44"/>
      <c r="C12" s="13">
        <v>3</v>
      </c>
      <c r="D12" s="45"/>
      <c r="E12" s="47"/>
      <c r="F12" s="94"/>
      <c r="G12" s="67"/>
      <c r="H12" s="43"/>
      <c r="I12" s="43"/>
    </row>
    <row r="13" spans="1:9" ht="11.25" customHeight="1">
      <c r="A13" s="60"/>
      <c r="B13" s="44"/>
      <c r="C13" s="13">
        <v>4</v>
      </c>
      <c r="D13" s="46"/>
      <c r="E13" s="48"/>
      <c r="F13" s="95"/>
      <c r="G13" s="67"/>
      <c r="H13" s="43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147</v>
      </c>
      <c r="F14" s="51" t="s">
        <v>148</v>
      </c>
      <c r="G14" s="79" t="s">
        <v>111</v>
      </c>
      <c r="H14" s="43" t="s">
        <v>13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79"/>
      <c r="H15" s="49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79"/>
      <c r="H16" s="49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79"/>
      <c r="H17" s="49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147</v>
      </c>
      <c r="E18" s="51" t="s">
        <v>149</v>
      </c>
      <c r="F18" s="93" t="s">
        <v>143</v>
      </c>
      <c r="G18" s="67" t="s">
        <v>112</v>
      </c>
      <c r="H18" s="43" t="s">
        <v>13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94"/>
      <c r="G19" s="67"/>
      <c r="H19" s="43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94"/>
      <c r="G20" s="67"/>
      <c r="H20" s="43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95"/>
      <c r="G21" s="67"/>
      <c r="H21" s="43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96" t="s">
        <v>144</v>
      </c>
      <c r="F22" s="51" t="s">
        <v>13</v>
      </c>
      <c r="G22" s="51" t="s">
        <v>88</v>
      </c>
      <c r="H22" s="43" t="s">
        <v>79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96"/>
      <c r="F23" s="47"/>
      <c r="G23" s="47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96"/>
      <c r="F24" s="47"/>
      <c r="G24" s="47"/>
      <c r="H24" s="43"/>
      <c r="I24" s="49"/>
      <c r="J24" s="3"/>
    </row>
    <row r="25" spans="1:10" ht="7.5" customHeight="1">
      <c r="A25" s="44"/>
      <c r="B25" s="50"/>
      <c r="C25" s="16">
        <v>4</v>
      </c>
      <c r="D25" s="49"/>
      <c r="E25" s="96"/>
      <c r="F25" s="48"/>
      <c r="G25" s="48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97" t="s">
        <v>13</v>
      </c>
      <c r="G26" s="51" t="s">
        <v>52</v>
      </c>
      <c r="H26" s="51" t="s">
        <v>80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98"/>
      <c r="G27" s="47"/>
      <c r="H27" s="47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98"/>
      <c r="G28" s="47"/>
      <c r="H28" s="47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99"/>
      <c r="G29" s="48"/>
      <c r="H29" s="48"/>
      <c r="I29" s="54"/>
      <c r="J29" s="3"/>
    </row>
    <row r="30" spans="1:9" ht="20.25" customHeight="1">
      <c r="A30" s="44" t="s">
        <v>15</v>
      </c>
      <c r="B30" s="50" t="s">
        <v>12</v>
      </c>
      <c r="C30" s="16">
        <v>1</v>
      </c>
      <c r="D30" s="43" t="s">
        <v>59</v>
      </c>
      <c r="E30" s="100" t="s">
        <v>150</v>
      </c>
      <c r="F30" s="43" t="s">
        <v>53</v>
      </c>
      <c r="G30" s="43" t="s">
        <v>92</v>
      </c>
      <c r="H30" s="43" t="s">
        <v>53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101"/>
      <c r="F31" s="43"/>
      <c r="G31" s="43"/>
      <c r="H31" s="43"/>
      <c r="I31" s="49"/>
    </row>
    <row r="32" spans="1:9" ht="11.25" customHeight="1">
      <c r="A32" s="44"/>
      <c r="B32" s="50"/>
      <c r="C32" s="16">
        <v>3</v>
      </c>
      <c r="D32" s="49"/>
      <c r="E32" s="101"/>
      <c r="F32" s="43"/>
      <c r="G32" s="43"/>
      <c r="H32" s="43"/>
      <c r="I32" s="49"/>
    </row>
    <row r="33" spans="1:9" ht="11.25" customHeight="1">
      <c r="A33" s="44"/>
      <c r="B33" s="50"/>
      <c r="C33" s="16">
        <v>4</v>
      </c>
      <c r="D33" s="49"/>
      <c r="E33" s="102"/>
      <c r="F33" s="43"/>
      <c r="G33" s="43"/>
      <c r="H33" s="43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43" t="s">
        <v>53</v>
      </c>
      <c r="G34" s="53" t="s">
        <v>13</v>
      </c>
      <c r="H34" s="43" t="s">
        <v>53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3"/>
      <c r="G35" s="54"/>
      <c r="H35" s="43"/>
      <c r="I35" s="54"/>
    </row>
    <row r="36" spans="1:9" ht="11.25" customHeight="1">
      <c r="A36" s="44"/>
      <c r="B36" s="50"/>
      <c r="C36" s="16">
        <v>3</v>
      </c>
      <c r="D36" s="49"/>
      <c r="E36" s="43"/>
      <c r="F36" s="43"/>
      <c r="G36" s="54"/>
      <c r="H36" s="43"/>
      <c r="I36" s="54"/>
    </row>
    <row r="37" spans="1:9" ht="11.25" customHeight="1">
      <c r="A37" s="44"/>
      <c r="B37" s="50"/>
      <c r="C37" s="16">
        <v>4</v>
      </c>
      <c r="D37" s="49"/>
      <c r="E37" s="43"/>
      <c r="F37" s="43"/>
      <c r="G37" s="54"/>
      <c r="H37" s="43"/>
      <c r="I37" s="54"/>
    </row>
    <row r="38" spans="1:9" ht="17.25" customHeight="1">
      <c r="A38" s="44" t="s">
        <v>24</v>
      </c>
      <c r="B38" s="50" t="s">
        <v>12</v>
      </c>
      <c r="C38" s="16">
        <v>1</v>
      </c>
      <c r="D38" s="43" t="s">
        <v>13</v>
      </c>
      <c r="E38" s="51" t="s">
        <v>129</v>
      </c>
      <c r="F38" s="43" t="s">
        <v>77</v>
      </c>
      <c r="G38" s="43" t="s">
        <v>135</v>
      </c>
      <c r="H38" s="43" t="s">
        <v>116</v>
      </c>
      <c r="I38" s="43" t="s">
        <v>13</v>
      </c>
    </row>
    <row r="39" spans="1:9" ht="14.25" customHeight="1">
      <c r="A39" s="44"/>
      <c r="B39" s="50"/>
      <c r="C39" s="16">
        <v>2</v>
      </c>
      <c r="D39" s="49"/>
      <c r="E39" s="47"/>
      <c r="F39" s="43"/>
      <c r="G39" s="49"/>
      <c r="H39" s="43"/>
      <c r="I39" s="49"/>
    </row>
    <row r="40" spans="1:9" ht="14.25" customHeight="1">
      <c r="A40" s="44"/>
      <c r="B40" s="50"/>
      <c r="C40" s="16">
        <v>3</v>
      </c>
      <c r="D40" s="49"/>
      <c r="E40" s="47"/>
      <c r="F40" s="43"/>
      <c r="G40" s="49"/>
      <c r="H40" s="43"/>
      <c r="I40" s="49"/>
    </row>
    <row r="41" spans="1:9" ht="7.5" customHeight="1">
      <c r="A41" s="44"/>
      <c r="B41" s="50"/>
      <c r="C41" s="16">
        <v>4</v>
      </c>
      <c r="D41" s="49"/>
      <c r="E41" s="48"/>
      <c r="F41" s="43"/>
      <c r="G41" s="49"/>
      <c r="H41" s="43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51" t="s">
        <v>129</v>
      </c>
      <c r="F42" s="92" t="s">
        <v>137</v>
      </c>
      <c r="G42" s="43" t="s">
        <v>30</v>
      </c>
      <c r="H42" s="43" t="s">
        <v>106</v>
      </c>
      <c r="I42" s="43" t="s">
        <v>13</v>
      </c>
    </row>
    <row r="43" spans="1:9" ht="11.25" customHeight="1">
      <c r="A43" s="44"/>
      <c r="B43" s="50"/>
      <c r="C43" s="16">
        <v>2</v>
      </c>
      <c r="D43" s="49"/>
      <c r="E43" s="47"/>
      <c r="F43" s="92"/>
      <c r="G43" s="49"/>
      <c r="H43" s="43"/>
      <c r="I43" s="49"/>
    </row>
    <row r="44" spans="1:9" ht="11.25" customHeight="1">
      <c r="A44" s="44"/>
      <c r="B44" s="50"/>
      <c r="C44" s="16">
        <v>3</v>
      </c>
      <c r="D44" s="49"/>
      <c r="E44" s="47"/>
      <c r="F44" s="92"/>
      <c r="G44" s="49"/>
      <c r="H44" s="43"/>
      <c r="I44" s="49"/>
    </row>
    <row r="45" spans="1:9" ht="14.25" customHeight="1">
      <c r="A45" s="44"/>
      <c r="B45" s="50"/>
      <c r="C45" s="16">
        <v>4</v>
      </c>
      <c r="D45" s="49"/>
      <c r="E45" s="48"/>
      <c r="F45" s="92"/>
      <c r="G45" s="49"/>
      <c r="H45" s="43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103" t="s">
        <v>138</v>
      </c>
      <c r="E46" s="43" t="s">
        <v>85</v>
      </c>
      <c r="F46" s="43" t="s">
        <v>132</v>
      </c>
      <c r="G46" s="43" t="s">
        <v>13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104"/>
      <c r="E47" s="43"/>
      <c r="F47" s="43"/>
      <c r="G47" s="49"/>
      <c r="H47" s="49"/>
      <c r="I47" s="49"/>
    </row>
    <row r="48" spans="1:9" ht="11.25" customHeight="1">
      <c r="A48" s="44"/>
      <c r="B48" s="50"/>
      <c r="C48" s="16">
        <v>3</v>
      </c>
      <c r="D48" s="104"/>
      <c r="E48" s="43"/>
      <c r="F48" s="43"/>
      <c r="G48" s="49"/>
      <c r="H48" s="49"/>
      <c r="I48" s="49"/>
    </row>
    <row r="49" spans="1:9" ht="11.25" customHeight="1">
      <c r="A49" s="44"/>
      <c r="B49" s="50"/>
      <c r="C49" s="16">
        <v>4</v>
      </c>
      <c r="D49" s="105"/>
      <c r="E49" s="43"/>
      <c r="F49" s="43"/>
      <c r="G49" s="49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51" t="s">
        <v>13</v>
      </c>
      <c r="E50" s="43" t="s">
        <v>55</v>
      </c>
      <c r="F50" s="43" t="s">
        <v>131</v>
      </c>
      <c r="G50" s="43" t="s">
        <v>13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7"/>
      <c r="E51" s="43"/>
      <c r="F51" s="49"/>
      <c r="G51" s="49"/>
      <c r="H51" s="47"/>
      <c r="I51" s="49"/>
    </row>
    <row r="52" spans="1:9" ht="11.25" customHeight="1">
      <c r="A52" s="44"/>
      <c r="B52" s="50"/>
      <c r="C52" s="16">
        <v>3</v>
      </c>
      <c r="D52" s="47"/>
      <c r="E52" s="43"/>
      <c r="F52" s="49"/>
      <c r="G52" s="49"/>
      <c r="H52" s="47"/>
      <c r="I52" s="49"/>
    </row>
    <row r="53" spans="1:9" ht="11.25" customHeight="1">
      <c r="A53" s="44"/>
      <c r="B53" s="50"/>
      <c r="C53" s="16">
        <v>4</v>
      </c>
      <c r="D53" s="48"/>
      <c r="E53" s="43"/>
      <c r="F53" s="49"/>
      <c r="G53" s="49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102</v>
      </c>
      <c r="G54" s="43" t="s">
        <v>13</v>
      </c>
      <c r="H54" s="43" t="s">
        <v>119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43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43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43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84</v>
      </c>
      <c r="F58" s="43" t="s">
        <v>102</v>
      </c>
      <c r="G58" s="43" t="s">
        <v>13</v>
      </c>
      <c r="H58" s="43" t="s">
        <v>131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49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49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49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96</v>
      </c>
      <c r="B62" s="50" t="s">
        <v>12</v>
      </c>
      <c r="C62" s="16">
        <v>1</v>
      </c>
      <c r="D62" s="43" t="s">
        <v>13</v>
      </c>
      <c r="E62" s="51" t="s">
        <v>118</v>
      </c>
      <c r="F62" s="67" t="s">
        <v>103</v>
      </c>
      <c r="G62" s="67" t="s">
        <v>82</v>
      </c>
      <c r="H62" s="43" t="s">
        <v>104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49"/>
      <c r="E63" s="69"/>
      <c r="F63" s="67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49"/>
      <c r="E64" s="69"/>
      <c r="F64" s="67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49"/>
      <c r="E65" s="70"/>
      <c r="F65" s="67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43" t="s">
        <v>13</v>
      </c>
      <c r="E66" s="43" t="s">
        <v>43</v>
      </c>
      <c r="F66" s="67" t="s">
        <v>103</v>
      </c>
      <c r="G66" s="43" t="s">
        <v>83</v>
      </c>
      <c r="H66" s="43" t="s">
        <v>104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49"/>
      <c r="E67" s="49"/>
      <c r="F67" s="67"/>
      <c r="G67" s="49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49"/>
      <c r="E68" s="49"/>
      <c r="F68" s="67"/>
      <c r="G68" s="49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49"/>
      <c r="E69" s="49"/>
      <c r="F69" s="67"/>
      <c r="G69" s="49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24" zoomScaleNormal="124" zoomScalePageLayoutView="0" workbookViewId="0" topLeftCell="A1">
      <selection activeCell="G14" sqref="G14:G1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7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156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90" t="s">
        <v>13</v>
      </c>
      <c r="F6" s="103" t="s">
        <v>153</v>
      </c>
      <c r="G6" s="79" t="s">
        <v>111</v>
      </c>
      <c r="H6" s="43" t="s">
        <v>48</v>
      </c>
      <c r="I6" s="43" t="s">
        <v>13</v>
      </c>
    </row>
    <row r="7" spans="1:235" ht="16.5" customHeight="1">
      <c r="A7" s="59"/>
      <c r="B7" s="44"/>
      <c r="C7" s="13">
        <v>2</v>
      </c>
      <c r="D7" s="49"/>
      <c r="E7" s="91"/>
      <c r="F7" s="104"/>
      <c r="G7" s="79"/>
      <c r="H7" s="47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91"/>
      <c r="F8" s="104"/>
      <c r="G8" s="79"/>
      <c r="H8" s="47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91"/>
      <c r="F9" s="105"/>
      <c r="G9" s="79"/>
      <c r="H9" s="48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90" t="s">
        <v>13</v>
      </c>
      <c r="F10" s="90" t="s">
        <v>154</v>
      </c>
      <c r="G10" s="67" t="s">
        <v>112</v>
      </c>
      <c r="H10" s="43" t="s">
        <v>48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90"/>
      <c r="F11" s="104"/>
      <c r="G11" s="67"/>
      <c r="H11" s="47"/>
      <c r="I11" s="43"/>
    </row>
    <row r="12" spans="1:9" ht="11.25" customHeight="1">
      <c r="A12" s="59"/>
      <c r="B12" s="44"/>
      <c r="C12" s="13">
        <v>3</v>
      </c>
      <c r="D12" s="45"/>
      <c r="E12" s="90"/>
      <c r="F12" s="104"/>
      <c r="G12" s="67"/>
      <c r="H12" s="47"/>
      <c r="I12" s="43"/>
    </row>
    <row r="13" spans="1:9" ht="11.25" customHeight="1">
      <c r="A13" s="60"/>
      <c r="B13" s="44"/>
      <c r="C13" s="13">
        <v>4</v>
      </c>
      <c r="D13" s="46"/>
      <c r="E13" s="90"/>
      <c r="F13" s="105"/>
      <c r="G13" s="67"/>
      <c r="H13" s="48"/>
      <c r="I13" s="43"/>
    </row>
    <row r="14" spans="1:9" s="36" customFormat="1" ht="11.25" customHeight="1">
      <c r="A14" s="106" t="s">
        <v>23</v>
      </c>
      <c r="B14" s="107" t="s">
        <v>12</v>
      </c>
      <c r="C14" s="35">
        <v>1</v>
      </c>
      <c r="D14" s="90" t="s">
        <v>45</v>
      </c>
      <c r="E14" s="90" t="s">
        <v>13</v>
      </c>
      <c r="F14" s="103" t="s">
        <v>147</v>
      </c>
      <c r="G14" s="108" t="s">
        <v>111</v>
      </c>
      <c r="H14" s="103" t="s">
        <v>147</v>
      </c>
      <c r="I14" s="90" t="s">
        <v>13</v>
      </c>
    </row>
    <row r="15" spans="1:9" s="36" customFormat="1" ht="11.25" customHeight="1">
      <c r="A15" s="106"/>
      <c r="B15" s="107"/>
      <c r="C15" s="35">
        <v>2</v>
      </c>
      <c r="D15" s="91"/>
      <c r="E15" s="90"/>
      <c r="F15" s="104"/>
      <c r="G15" s="108"/>
      <c r="H15" s="104"/>
      <c r="I15" s="91"/>
    </row>
    <row r="16" spans="1:9" s="36" customFormat="1" ht="11.25" customHeight="1">
      <c r="A16" s="106"/>
      <c r="B16" s="107"/>
      <c r="C16" s="35">
        <v>3</v>
      </c>
      <c r="D16" s="91"/>
      <c r="E16" s="90"/>
      <c r="F16" s="104"/>
      <c r="G16" s="108"/>
      <c r="H16" s="104"/>
      <c r="I16" s="91"/>
    </row>
    <row r="17" spans="1:9" s="36" customFormat="1" ht="11.25" customHeight="1">
      <c r="A17" s="106"/>
      <c r="B17" s="107"/>
      <c r="C17" s="35">
        <v>4</v>
      </c>
      <c r="D17" s="91"/>
      <c r="E17" s="90"/>
      <c r="F17" s="105"/>
      <c r="G17" s="108"/>
      <c r="H17" s="105"/>
      <c r="I17" s="91"/>
    </row>
    <row r="18" spans="1:9" s="36" customFormat="1" ht="11.25" customHeight="1">
      <c r="A18" s="106"/>
      <c r="B18" s="107" t="s">
        <v>14</v>
      </c>
      <c r="C18" s="35">
        <v>1</v>
      </c>
      <c r="D18" s="103" t="s">
        <v>147</v>
      </c>
      <c r="E18" s="90" t="s">
        <v>13</v>
      </c>
      <c r="F18" s="90" t="s">
        <v>154</v>
      </c>
      <c r="G18" s="90" t="s">
        <v>112</v>
      </c>
      <c r="H18" s="90" t="s">
        <v>155</v>
      </c>
      <c r="I18" s="109" t="s">
        <v>13</v>
      </c>
    </row>
    <row r="19" spans="1:9" s="36" customFormat="1" ht="11.25" customHeight="1">
      <c r="A19" s="106"/>
      <c r="B19" s="107"/>
      <c r="C19" s="35">
        <v>2</v>
      </c>
      <c r="D19" s="104"/>
      <c r="E19" s="90"/>
      <c r="F19" s="104"/>
      <c r="G19" s="90"/>
      <c r="H19" s="90"/>
      <c r="I19" s="110"/>
    </row>
    <row r="20" spans="1:9" s="36" customFormat="1" ht="11.25" customHeight="1">
      <c r="A20" s="106"/>
      <c r="B20" s="107"/>
      <c r="C20" s="35">
        <v>3</v>
      </c>
      <c r="D20" s="104"/>
      <c r="E20" s="90"/>
      <c r="F20" s="104"/>
      <c r="G20" s="90"/>
      <c r="H20" s="90"/>
      <c r="I20" s="110"/>
    </row>
    <row r="21" spans="1:9" s="36" customFormat="1" ht="11.25" customHeight="1">
      <c r="A21" s="106"/>
      <c r="B21" s="107"/>
      <c r="C21" s="35">
        <v>4</v>
      </c>
      <c r="D21" s="105"/>
      <c r="E21" s="90"/>
      <c r="F21" s="105"/>
      <c r="G21" s="90"/>
      <c r="H21" s="90"/>
      <c r="I21" s="110"/>
    </row>
    <row r="22" spans="1:9" s="36" customFormat="1" ht="11.25" customHeight="1">
      <c r="A22" s="106" t="s">
        <v>16</v>
      </c>
      <c r="B22" s="107" t="s">
        <v>12</v>
      </c>
      <c r="C22" s="35">
        <v>1</v>
      </c>
      <c r="D22" s="90" t="s">
        <v>59</v>
      </c>
      <c r="E22" s="90" t="s">
        <v>13</v>
      </c>
      <c r="F22" s="90" t="s">
        <v>13</v>
      </c>
      <c r="G22" s="90" t="s">
        <v>88</v>
      </c>
      <c r="H22" s="90" t="s">
        <v>152</v>
      </c>
      <c r="I22" s="90" t="s">
        <v>13</v>
      </c>
    </row>
    <row r="23" spans="1:9" s="36" customFormat="1" ht="11.25" customHeight="1">
      <c r="A23" s="106"/>
      <c r="B23" s="107"/>
      <c r="C23" s="35">
        <v>2</v>
      </c>
      <c r="D23" s="91"/>
      <c r="E23" s="90"/>
      <c r="F23" s="91"/>
      <c r="G23" s="90"/>
      <c r="H23" s="90"/>
      <c r="I23" s="91"/>
    </row>
    <row r="24" spans="1:9" s="36" customFormat="1" ht="11.25" customHeight="1">
      <c r="A24" s="106"/>
      <c r="B24" s="107"/>
      <c r="C24" s="35">
        <v>3</v>
      </c>
      <c r="D24" s="91"/>
      <c r="E24" s="90"/>
      <c r="F24" s="91"/>
      <c r="G24" s="90"/>
      <c r="H24" s="90"/>
      <c r="I24" s="91"/>
    </row>
    <row r="25" spans="1:9" s="36" customFormat="1" ht="7.5" customHeight="1">
      <c r="A25" s="106"/>
      <c r="B25" s="107"/>
      <c r="C25" s="35">
        <v>4</v>
      </c>
      <c r="D25" s="91"/>
      <c r="E25" s="90"/>
      <c r="F25" s="91"/>
      <c r="G25" s="90"/>
      <c r="H25" s="90"/>
      <c r="I25" s="91"/>
    </row>
    <row r="26" spans="1:9" s="36" customFormat="1" ht="11.25" customHeight="1">
      <c r="A26" s="106"/>
      <c r="B26" s="107" t="s">
        <v>14</v>
      </c>
      <c r="C26" s="35">
        <v>1</v>
      </c>
      <c r="D26" s="90" t="s">
        <v>59</v>
      </c>
      <c r="E26" s="90" t="s">
        <v>13</v>
      </c>
      <c r="F26" s="109" t="s">
        <v>13</v>
      </c>
      <c r="G26" s="90" t="s">
        <v>52</v>
      </c>
      <c r="H26" s="109" t="s">
        <v>13</v>
      </c>
      <c r="I26" s="109" t="s">
        <v>13</v>
      </c>
    </row>
    <row r="27" spans="1:9" s="36" customFormat="1" ht="11.25" customHeight="1">
      <c r="A27" s="106"/>
      <c r="B27" s="107"/>
      <c r="C27" s="35">
        <v>2</v>
      </c>
      <c r="D27" s="91"/>
      <c r="E27" s="90"/>
      <c r="F27" s="110"/>
      <c r="G27" s="90"/>
      <c r="H27" s="110"/>
      <c r="I27" s="110"/>
    </row>
    <row r="28" spans="1:9" s="36" customFormat="1" ht="11.25" customHeight="1">
      <c r="A28" s="106"/>
      <c r="B28" s="107"/>
      <c r="C28" s="35">
        <v>3</v>
      </c>
      <c r="D28" s="91"/>
      <c r="E28" s="90"/>
      <c r="F28" s="110"/>
      <c r="G28" s="90"/>
      <c r="H28" s="110"/>
      <c r="I28" s="110"/>
    </row>
    <row r="29" spans="1:9" s="36" customFormat="1" ht="11.25" customHeight="1">
      <c r="A29" s="106"/>
      <c r="B29" s="107"/>
      <c r="C29" s="35">
        <v>4</v>
      </c>
      <c r="D29" s="91"/>
      <c r="E29" s="90"/>
      <c r="F29" s="110"/>
      <c r="G29" s="90"/>
      <c r="H29" s="110"/>
      <c r="I29" s="110"/>
    </row>
    <row r="30" spans="1:9" s="36" customFormat="1" ht="20.25" customHeight="1">
      <c r="A30" s="106" t="s">
        <v>15</v>
      </c>
      <c r="B30" s="107" t="s">
        <v>12</v>
      </c>
      <c r="C30" s="35">
        <v>1</v>
      </c>
      <c r="D30" s="90" t="s">
        <v>59</v>
      </c>
      <c r="E30" s="90" t="s">
        <v>13</v>
      </c>
      <c r="F30" s="90" t="s">
        <v>53</v>
      </c>
      <c r="G30" s="90" t="s">
        <v>92</v>
      </c>
      <c r="H30" s="90" t="s">
        <v>53</v>
      </c>
      <c r="I30" s="90" t="s">
        <v>13</v>
      </c>
    </row>
    <row r="31" spans="1:9" s="36" customFormat="1" ht="11.25" customHeight="1">
      <c r="A31" s="106"/>
      <c r="B31" s="107"/>
      <c r="C31" s="35">
        <v>2</v>
      </c>
      <c r="D31" s="91"/>
      <c r="E31" s="90"/>
      <c r="F31" s="90"/>
      <c r="G31" s="90"/>
      <c r="H31" s="90"/>
      <c r="I31" s="91"/>
    </row>
    <row r="32" spans="1:9" s="36" customFormat="1" ht="11.25" customHeight="1">
      <c r="A32" s="106"/>
      <c r="B32" s="107"/>
      <c r="C32" s="35">
        <v>3</v>
      </c>
      <c r="D32" s="91"/>
      <c r="E32" s="90"/>
      <c r="F32" s="90"/>
      <c r="G32" s="90"/>
      <c r="H32" s="90"/>
      <c r="I32" s="91"/>
    </row>
    <row r="33" spans="1:9" s="36" customFormat="1" ht="11.25" customHeight="1">
      <c r="A33" s="106"/>
      <c r="B33" s="107"/>
      <c r="C33" s="35">
        <v>4</v>
      </c>
      <c r="D33" s="91"/>
      <c r="E33" s="90"/>
      <c r="F33" s="90"/>
      <c r="G33" s="90"/>
      <c r="H33" s="90"/>
      <c r="I33" s="91"/>
    </row>
    <row r="34" spans="1:9" s="36" customFormat="1" ht="11.25" customHeight="1">
      <c r="A34" s="106"/>
      <c r="B34" s="107" t="s">
        <v>14</v>
      </c>
      <c r="C34" s="35">
        <v>1</v>
      </c>
      <c r="D34" s="90" t="s">
        <v>59</v>
      </c>
      <c r="E34" s="90" t="s">
        <v>13</v>
      </c>
      <c r="F34" s="90" t="s">
        <v>53</v>
      </c>
      <c r="G34" s="109" t="s">
        <v>13</v>
      </c>
      <c r="H34" s="90" t="s">
        <v>53</v>
      </c>
      <c r="I34" s="109" t="s">
        <v>13</v>
      </c>
    </row>
    <row r="35" spans="1:9" s="36" customFormat="1" ht="11.25" customHeight="1">
      <c r="A35" s="106"/>
      <c r="B35" s="107"/>
      <c r="C35" s="35">
        <v>2</v>
      </c>
      <c r="D35" s="91"/>
      <c r="E35" s="90"/>
      <c r="F35" s="90"/>
      <c r="G35" s="110"/>
      <c r="H35" s="90"/>
      <c r="I35" s="110"/>
    </row>
    <row r="36" spans="1:9" s="36" customFormat="1" ht="11.25" customHeight="1">
      <c r="A36" s="106"/>
      <c r="B36" s="107"/>
      <c r="C36" s="35">
        <v>3</v>
      </c>
      <c r="D36" s="91"/>
      <c r="E36" s="90"/>
      <c r="F36" s="90"/>
      <c r="G36" s="110"/>
      <c r="H36" s="90"/>
      <c r="I36" s="110"/>
    </row>
    <row r="37" spans="1:9" s="36" customFormat="1" ht="11.25" customHeight="1">
      <c r="A37" s="106"/>
      <c r="B37" s="107"/>
      <c r="C37" s="35">
        <v>4</v>
      </c>
      <c r="D37" s="91"/>
      <c r="E37" s="90"/>
      <c r="F37" s="90"/>
      <c r="G37" s="110"/>
      <c r="H37" s="90"/>
      <c r="I37" s="110"/>
    </row>
    <row r="38" spans="1:9" ht="17.25" customHeight="1">
      <c r="A38" s="44" t="s">
        <v>24</v>
      </c>
      <c r="B38" s="50" t="s">
        <v>12</v>
      </c>
      <c r="C38" s="16">
        <v>1</v>
      </c>
      <c r="D38" s="43" t="s">
        <v>13</v>
      </c>
      <c r="E38" s="90" t="s">
        <v>13</v>
      </c>
      <c r="F38" s="43" t="s">
        <v>77</v>
      </c>
      <c r="G38" s="43" t="s">
        <v>135</v>
      </c>
      <c r="H38" s="43" t="s">
        <v>116</v>
      </c>
      <c r="I38" s="43" t="s">
        <v>13</v>
      </c>
    </row>
    <row r="39" spans="1:9" ht="14.25" customHeight="1">
      <c r="A39" s="44"/>
      <c r="B39" s="50"/>
      <c r="C39" s="16">
        <v>2</v>
      </c>
      <c r="D39" s="49"/>
      <c r="E39" s="91"/>
      <c r="F39" s="43"/>
      <c r="G39" s="49"/>
      <c r="H39" s="43"/>
      <c r="I39" s="49"/>
    </row>
    <row r="40" spans="1:9" ht="14.25" customHeight="1">
      <c r="A40" s="44"/>
      <c r="B40" s="50"/>
      <c r="C40" s="16">
        <v>3</v>
      </c>
      <c r="D40" s="49"/>
      <c r="E40" s="91"/>
      <c r="F40" s="43"/>
      <c r="G40" s="49"/>
      <c r="H40" s="43"/>
      <c r="I40" s="49"/>
    </row>
    <row r="41" spans="1:9" ht="7.5" customHeight="1">
      <c r="A41" s="44"/>
      <c r="B41" s="50"/>
      <c r="C41" s="16">
        <v>4</v>
      </c>
      <c r="D41" s="49"/>
      <c r="E41" s="91"/>
      <c r="F41" s="43"/>
      <c r="G41" s="49"/>
      <c r="H41" s="43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90" t="s">
        <v>13</v>
      </c>
      <c r="F42" s="92" t="s">
        <v>137</v>
      </c>
      <c r="G42" s="43" t="s">
        <v>30</v>
      </c>
      <c r="H42" s="43" t="s">
        <v>106</v>
      </c>
      <c r="I42" s="43" t="s">
        <v>13</v>
      </c>
    </row>
    <row r="43" spans="1:9" ht="11.25" customHeight="1">
      <c r="A43" s="44"/>
      <c r="B43" s="50"/>
      <c r="C43" s="16">
        <v>2</v>
      </c>
      <c r="D43" s="49"/>
      <c r="E43" s="91"/>
      <c r="F43" s="92"/>
      <c r="G43" s="49"/>
      <c r="H43" s="43"/>
      <c r="I43" s="49"/>
    </row>
    <row r="44" spans="1:9" ht="11.25" customHeight="1">
      <c r="A44" s="44"/>
      <c r="B44" s="50"/>
      <c r="C44" s="16">
        <v>3</v>
      </c>
      <c r="D44" s="49"/>
      <c r="E44" s="91"/>
      <c r="F44" s="92"/>
      <c r="G44" s="49"/>
      <c r="H44" s="43"/>
      <c r="I44" s="49"/>
    </row>
    <row r="45" spans="1:9" ht="14.25" customHeight="1">
      <c r="A45" s="44"/>
      <c r="B45" s="50"/>
      <c r="C45" s="16">
        <v>4</v>
      </c>
      <c r="D45" s="49"/>
      <c r="E45" s="91"/>
      <c r="F45" s="92"/>
      <c r="G45" s="49"/>
      <c r="H45" s="43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85</v>
      </c>
      <c r="E46" s="90" t="s">
        <v>13</v>
      </c>
      <c r="F46" s="43" t="s">
        <v>132</v>
      </c>
      <c r="G46" s="103" t="s">
        <v>138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3"/>
      <c r="E47" s="91"/>
      <c r="F47" s="43"/>
      <c r="G47" s="104"/>
      <c r="H47" s="49"/>
      <c r="I47" s="49"/>
    </row>
    <row r="48" spans="1:9" ht="11.25" customHeight="1">
      <c r="A48" s="44"/>
      <c r="B48" s="50"/>
      <c r="C48" s="16">
        <v>3</v>
      </c>
      <c r="D48" s="43"/>
      <c r="E48" s="91"/>
      <c r="F48" s="43"/>
      <c r="G48" s="104"/>
      <c r="H48" s="49"/>
      <c r="I48" s="49"/>
    </row>
    <row r="49" spans="1:9" ht="11.25" customHeight="1">
      <c r="A49" s="44"/>
      <c r="B49" s="50"/>
      <c r="C49" s="16">
        <v>4</v>
      </c>
      <c r="D49" s="43"/>
      <c r="E49" s="91"/>
      <c r="F49" s="43"/>
      <c r="G49" s="105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55</v>
      </c>
      <c r="E50" s="90" t="s">
        <v>13</v>
      </c>
      <c r="F50" s="43" t="s">
        <v>131</v>
      </c>
      <c r="G50" s="43" t="s">
        <v>13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3"/>
      <c r="E51" s="91"/>
      <c r="F51" s="49"/>
      <c r="G51" s="49"/>
      <c r="H51" s="47"/>
      <c r="I51" s="49"/>
    </row>
    <row r="52" spans="1:9" ht="11.25" customHeight="1">
      <c r="A52" s="44"/>
      <c r="B52" s="50"/>
      <c r="C52" s="16">
        <v>3</v>
      </c>
      <c r="D52" s="43"/>
      <c r="E52" s="91"/>
      <c r="F52" s="49"/>
      <c r="G52" s="49"/>
      <c r="H52" s="47"/>
      <c r="I52" s="49"/>
    </row>
    <row r="53" spans="1:9" ht="11.25" customHeight="1">
      <c r="A53" s="44"/>
      <c r="B53" s="50"/>
      <c r="C53" s="16">
        <v>4</v>
      </c>
      <c r="D53" s="43"/>
      <c r="E53" s="91"/>
      <c r="F53" s="49"/>
      <c r="G53" s="49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90" t="s">
        <v>13</v>
      </c>
      <c r="F54" s="43" t="s">
        <v>102</v>
      </c>
      <c r="G54" s="43" t="s">
        <v>13</v>
      </c>
      <c r="H54" s="90" t="s">
        <v>151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90"/>
      <c r="F55" s="43"/>
      <c r="G55" s="49"/>
      <c r="H55" s="90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90"/>
      <c r="F56" s="43"/>
      <c r="G56" s="49"/>
      <c r="H56" s="90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90"/>
      <c r="F57" s="43"/>
      <c r="G57" s="49"/>
      <c r="H57" s="90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90" t="s">
        <v>13</v>
      </c>
      <c r="F58" s="43" t="s">
        <v>102</v>
      </c>
      <c r="G58" s="43" t="s">
        <v>84</v>
      </c>
      <c r="H58" s="43" t="s">
        <v>131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90"/>
      <c r="F59" s="43"/>
      <c r="G59" s="43"/>
      <c r="H59" s="49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90"/>
      <c r="F60" s="43"/>
      <c r="G60" s="43"/>
      <c r="H60" s="49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90"/>
      <c r="F61" s="43"/>
      <c r="G61" s="43"/>
      <c r="H61" s="49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96</v>
      </c>
      <c r="B62" s="50" t="s">
        <v>12</v>
      </c>
      <c r="C62" s="16">
        <v>1</v>
      </c>
      <c r="D62" s="43" t="s">
        <v>104</v>
      </c>
      <c r="E62" s="90" t="s">
        <v>13</v>
      </c>
      <c r="F62" s="67" t="s">
        <v>103</v>
      </c>
      <c r="G62" s="67" t="s">
        <v>82</v>
      </c>
      <c r="H62" s="43" t="s">
        <v>13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49"/>
      <c r="E63" s="90"/>
      <c r="F63" s="67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49"/>
      <c r="E64" s="90"/>
      <c r="F64" s="67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49"/>
      <c r="E65" s="90"/>
      <c r="F65" s="67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43" t="s">
        <v>104</v>
      </c>
      <c r="E66" s="90" t="s">
        <v>13</v>
      </c>
      <c r="F66" s="67" t="s">
        <v>103</v>
      </c>
      <c r="G66" s="43" t="s">
        <v>83</v>
      </c>
      <c r="H66" s="43" t="s">
        <v>13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49"/>
      <c r="E67" s="90"/>
      <c r="F67" s="67"/>
      <c r="G67" s="49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49"/>
      <c r="E68" s="90"/>
      <c r="F68" s="67"/>
      <c r="G68" s="49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49"/>
      <c r="E69" s="90"/>
      <c r="F69" s="67"/>
      <c r="G69" s="49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70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31</v>
      </c>
      <c r="F6" s="43" t="s">
        <v>48</v>
      </c>
      <c r="G6" s="43" t="s">
        <v>35</v>
      </c>
      <c r="H6" s="43" t="s">
        <v>13</v>
      </c>
      <c r="I6" s="43" t="s">
        <v>13</v>
      </c>
    </row>
    <row r="7" spans="1:235" ht="11.25" customHeight="1">
      <c r="A7" s="59"/>
      <c r="B7" s="44"/>
      <c r="C7" s="13">
        <v>2</v>
      </c>
      <c r="D7" s="49"/>
      <c r="E7" s="43"/>
      <c r="F7" s="47"/>
      <c r="G7" s="43"/>
      <c r="H7" s="49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3"/>
      <c r="F8" s="47"/>
      <c r="G8" s="43"/>
      <c r="H8" s="49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3"/>
      <c r="F9" s="48"/>
      <c r="G9" s="43"/>
      <c r="H9" s="49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43" t="s">
        <v>31</v>
      </c>
      <c r="F10" s="43" t="s">
        <v>48</v>
      </c>
      <c r="G10" s="43" t="s">
        <v>33</v>
      </c>
      <c r="H10" s="43" t="s">
        <v>13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3"/>
      <c r="F11" s="47"/>
      <c r="G11" s="43"/>
      <c r="H11" s="43"/>
      <c r="I11" s="43"/>
    </row>
    <row r="12" spans="1:9" ht="11.25" customHeight="1">
      <c r="A12" s="59"/>
      <c r="B12" s="44"/>
      <c r="C12" s="13">
        <v>3</v>
      </c>
      <c r="D12" s="45"/>
      <c r="E12" s="43"/>
      <c r="F12" s="47"/>
      <c r="G12" s="43"/>
      <c r="H12" s="43"/>
      <c r="I12" s="43"/>
    </row>
    <row r="13" spans="1:9" ht="11.25" customHeight="1">
      <c r="A13" s="60"/>
      <c r="B13" s="44"/>
      <c r="C13" s="13">
        <v>4</v>
      </c>
      <c r="D13" s="46"/>
      <c r="E13" s="43"/>
      <c r="F13" s="48"/>
      <c r="G13" s="43"/>
      <c r="H13" s="43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49</v>
      </c>
      <c r="F14" s="51" t="s">
        <v>50</v>
      </c>
      <c r="G14" s="43" t="s">
        <v>35</v>
      </c>
      <c r="H14" s="43" t="s">
        <v>13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43"/>
      <c r="H15" s="49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43"/>
      <c r="H16" s="49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43"/>
      <c r="H17" s="49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49</v>
      </c>
      <c r="E18" s="51" t="s">
        <v>73</v>
      </c>
      <c r="F18" s="51" t="s">
        <v>54</v>
      </c>
      <c r="G18" s="43" t="s">
        <v>33</v>
      </c>
      <c r="H18" s="53" t="s">
        <v>13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47"/>
      <c r="G19" s="43"/>
      <c r="H19" s="54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47"/>
      <c r="G20" s="43"/>
      <c r="H20" s="54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48"/>
      <c r="G21" s="43"/>
      <c r="H21" s="54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43" t="s">
        <v>51</v>
      </c>
      <c r="F22" s="43" t="s">
        <v>52</v>
      </c>
      <c r="G22" s="43" t="s">
        <v>13</v>
      </c>
      <c r="H22" s="43" t="s">
        <v>64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43"/>
      <c r="F23" s="43"/>
      <c r="G23" s="49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43"/>
      <c r="F24" s="43"/>
      <c r="G24" s="49"/>
      <c r="H24" s="43"/>
      <c r="I24" s="49"/>
      <c r="J24" s="3"/>
    </row>
    <row r="25" spans="1:10" ht="11.25" customHeight="1">
      <c r="A25" s="44"/>
      <c r="B25" s="50"/>
      <c r="C25" s="16">
        <v>4</v>
      </c>
      <c r="D25" s="49"/>
      <c r="E25" s="43"/>
      <c r="F25" s="43"/>
      <c r="G25" s="49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43" t="s">
        <v>52</v>
      </c>
      <c r="G26" s="53" t="s">
        <v>13</v>
      </c>
      <c r="H26" s="43" t="s">
        <v>65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43"/>
      <c r="G27" s="54"/>
      <c r="H27" s="43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43"/>
      <c r="G28" s="54"/>
      <c r="H28" s="43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43"/>
      <c r="G29" s="54"/>
      <c r="H29" s="43"/>
      <c r="I29" s="54"/>
      <c r="J29" s="3"/>
    </row>
    <row r="30" spans="1:9" ht="11.25" customHeight="1">
      <c r="A30" s="44" t="s">
        <v>15</v>
      </c>
      <c r="B30" s="50" t="s">
        <v>12</v>
      </c>
      <c r="C30" s="16">
        <v>1</v>
      </c>
      <c r="D30" s="43" t="s">
        <v>59</v>
      </c>
      <c r="E30" s="43" t="s">
        <v>51</v>
      </c>
      <c r="F30" s="43" t="s">
        <v>53</v>
      </c>
      <c r="G30" s="43" t="s">
        <v>32</v>
      </c>
      <c r="H30" s="43" t="s">
        <v>13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43"/>
      <c r="F31" s="43"/>
      <c r="G31" s="43"/>
      <c r="H31" s="49"/>
      <c r="I31" s="49"/>
    </row>
    <row r="32" spans="1:9" ht="11.25" customHeight="1">
      <c r="A32" s="44"/>
      <c r="B32" s="50"/>
      <c r="C32" s="16">
        <v>3</v>
      </c>
      <c r="D32" s="49"/>
      <c r="E32" s="43"/>
      <c r="F32" s="43"/>
      <c r="G32" s="43"/>
      <c r="H32" s="49"/>
      <c r="I32" s="49"/>
    </row>
    <row r="33" spans="1:9" ht="11.25" customHeight="1">
      <c r="A33" s="44"/>
      <c r="B33" s="50"/>
      <c r="C33" s="16">
        <v>4</v>
      </c>
      <c r="D33" s="49"/>
      <c r="E33" s="43"/>
      <c r="F33" s="43"/>
      <c r="G33" s="43"/>
      <c r="H33" s="49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43" t="s">
        <v>53</v>
      </c>
      <c r="G34" s="43" t="s">
        <v>58</v>
      </c>
      <c r="H34" s="53" t="s">
        <v>13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3"/>
      <c r="G35" s="47"/>
      <c r="H35" s="54"/>
      <c r="I35" s="54"/>
    </row>
    <row r="36" spans="1:9" ht="11.25" customHeight="1">
      <c r="A36" s="44"/>
      <c r="B36" s="50"/>
      <c r="C36" s="16">
        <v>3</v>
      </c>
      <c r="D36" s="49"/>
      <c r="E36" s="43"/>
      <c r="F36" s="43"/>
      <c r="G36" s="47"/>
      <c r="H36" s="54"/>
      <c r="I36" s="54"/>
    </row>
    <row r="37" spans="1:9" ht="11.25" customHeight="1">
      <c r="A37" s="44"/>
      <c r="B37" s="50"/>
      <c r="C37" s="16">
        <v>4</v>
      </c>
      <c r="D37" s="49"/>
      <c r="E37" s="43"/>
      <c r="F37" s="43"/>
      <c r="G37" s="48"/>
      <c r="H37" s="54"/>
      <c r="I37" s="54"/>
    </row>
    <row r="38" spans="1:9" ht="11.25" customHeight="1">
      <c r="A38" s="44" t="s">
        <v>24</v>
      </c>
      <c r="B38" s="50" t="s">
        <v>12</v>
      </c>
      <c r="C38" s="16">
        <v>1</v>
      </c>
      <c r="D38" s="43" t="s">
        <v>13</v>
      </c>
      <c r="E38" s="51" t="s">
        <v>74</v>
      </c>
      <c r="F38" s="43" t="s">
        <v>28</v>
      </c>
      <c r="G38" s="43" t="s">
        <v>13</v>
      </c>
      <c r="H38" s="51" t="s">
        <v>60</v>
      </c>
      <c r="I38" s="43" t="s">
        <v>13</v>
      </c>
    </row>
    <row r="39" spans="1:9" ht="11.25" customHeight="1">
      <c r="A39" s="44"/>
      <c r="B39" s="50"/>
      <c r="C39" s="16">
        <v>2</v>
      </c>
      <c r="D39" s="49"/>
      <c r="E39" s="47"/>
      <c r="F39" s="43"/>
      <c r="G39" s="49"/>
      <c r="H39" s="47"/>
      <c r="I39" s="49"/>
    </row>
    <row r="40" spans="1:9" ht="11.25" customHeight="1">
      <c r="A40" s="44"/>
      <c r="B40" s="50"/>
      <c r="C40" s="16">
        <v>3</v>
      </c>
      <c r="D40" s="49"/>
      <c r="E40" s="47"/>
      <c r="F40" s="43"/>
      <c r="G40" s="49"/>
      <c r="H40" s="47"/>
      <c r="I40" s="49"/>
    </row>
    <row r="41" spans="1:9" ht="11.25" customHeight="1">
      <c r="A41" s="44"/>
      <c r="B41" s="50"/>
      <c r="C41" s="16">
        <v>4</v>
      </c>
      <c r="D41" s="49"/>
      <c r="E41" s="48"/>
      <c r="F41" s="43"/>
      <c r="G41" s="49"/>
      <c r="H41" s="48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51" t="s">
        <v>74</v>
      </c>
      <c r="F42" s="43" t="s">
        <v>29</v>
      </c>
      <c r="G42" s="43" t="s">
        <v>30</v>
      </c>
      <c r="H42" s="51" t="s">
        <v>60</v>
      </c>
      <c r="I42" s="43" t="s">
        <v>13</v>
      </c>
    </row>
    <row r="43" spans="1:9" ht="11.25" customHeight="1">
      <c r="A43" s="44"/>
      <c r="B43" s="50"/>
      <c r="C43" s="16">
        <v>2</v>
      </c>
      <c r="D43" s="43"/>
      <c r="E43" s="47"/>
      <c r="F43" s="43"/>
      <c r="G43" s="49"/>
      <c r="H43" s="47"/>
      <c r="I43" s="49"/>
    </row>
    <row r="44" spans="1:9" ht="11.25" customHeight="1">
      <c r="A44" s="44"/>
      <c r="B44" s="50"/>
      <c r="C44" s="16">
        <v>3</v>
      </c>
      <c r="D44" s="43"/>
      <c r="E44" s="47"/>
      <c r="F44" s="43"/>
      <c r="G44" s="49"/>
      <c r="H44" s="47"/>
      <c r="I44" s="49"/>
    </row>
    <row r="45" spans="1:9" ht="14.25" customHeight="1">
      <c r="A45" s="44"/>
      <c r="B45" s="50"/>
      <c r="C45" s="16">
        <v>4</v>
      </c>
      <c r="D45" s="43"/>
      <c r="E45" s="48"/>
      <c r="F45" s="43"/>
      <c r="G45" s="49"/>
      <c r="H45" s="48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55</v>
      </c>
      <c r="E46" s="43" t="s">
        <v>13</v>
      </c>
      <c r="F46" s="43" t="s">
        <v>66</v>
      </c>
      <c r="G46" s="43" t="s">
        <v>34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3"/>
      <c r="E47" s="49"/>
      <c r="F47" s="43"/>
      <c r="G47" s="43"/>
      <c r="H47" s="49"/>
      <c r="I47" s="49"/>
    </row>
    <row r="48" spans="1:9" ht="11.25" customHeight="1">
      <c r="A48" s="44"/>
      <c r="B48" s="50"/>
      <c r="C48" s="16">
        <v>3</v>
      </c>
      <c r="D48" s="43"/>
      <c r="E48" s="49"/>
      <c r="F48" s="43"/>
      <c r="G48" s="43"/>
      <c r="H48" s="49"/>
      <c r="I48" s="49"/>
    </row>
    <row r="49" spans="1:9" ht="11.25" customHeight="1">
      <c r="A49" s="44"/>
      <c r="B49" s="50"/>
      <c r="C49" s="16">
        <v>4</v>
      </c>
      <c r="D49" s="43"/>
      <c r="E49" s="49"/>
      <c r="F49" s="43"/>
      <c r="G49" s="43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55</v>
      </c>
      <c r="E50" s="43" t="s">
        <v>13</v>
      </c>
      <c r="F50" s="43" t="s">
        <v>13</v>
      </c>
      <c r="G50" s="43" t="s">
        <v>67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3"/>
      <c r="E51" s="49"/>
      <c r="F51" s="49"/>
      <c r="G51" s="43"/>
      <c r="H51" s="47"/>
      <c r="I51" s="49"/>
    </row>
    <row r="52" spans="1:9" ht="11.25" customHeight="1">
      <c r="A52" s="44"/>
      <c r="B52" s="50"/>
      <c r="C52" s="16">
        <v>3</v>
      </c>
      <c r="D52" s="43"/>
      <c r="E52" s="49"/>
      <c r="F52" s="49"/>
      <c r="G52" s="43"/>
      <c r="H52" s="47"/>
      <c r="I52" s="49"/>
    </row>
    <row r="53" spans="1:9" ht="11.25" customHeight="1">
      <c r="A53" s="44"/>
      <c r="B53" s="50"/>
      <c r="C53" s="16">
        <v>4</v>
      </c>
      <c r="D53" s="43"/>
      <c r="E53" s="49"/>
      <c r="F53" s="49"/>
      <c r="G53" s="43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72</v>
      </c>
      <c r="G54" s="43" t="s">
        <v>13</v>
      </c>
      <c r="H54" s="43" t="s">
        <v>40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43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43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43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75</v>
      </c>
      <c r="F58" s="43" t="s">
        <v>72</v>
      </c>
      <c r="G58" s="43" t="s">
        <v>13</v>
      </c>
      <c r="H58" s="43" t="s">
        <v>41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43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43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43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42</v>
      </c>
      <c r="B62" s="50" t="s">
        <v>12</v>
      </c>
      <c r="C62" s="16">
        <v>1</v>
      </c>
      <c r="D62" s="43" t="s">
        <v>13</v>
      </c>
      <c r="E62" s="51" t="s">
        <v>44</v>
      </c>
      <c r="F62" s="67" t="s">
        <v>76</v>
      </c>
      <c r="G62" s="67" t="s">
        <v>71</v>
      </c>
      <c r="H62" s="43" t="s">
        <v>13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49"/>
      <c r="E63" s="69"/>
      <c r="F63" s="67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49"/>
      <c r="E64" s="69"/>
      <c r="F64" s="67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49"/>
      <c r="E65" s="70"/>
      <c r="F65" s="67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43" t="s">
        <v>13</v>
      </c>
      <c r="E66" s="43" t="s">
        <v>43</v>
      </c>
      <c r="F66" s="43" t="s">
        <v>13</v>
      </c>
      <c r="G66" s="67" t="s">
        <v>71</v>
      </c>
      <c r="H66" s="43" t="s">
        <v>13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49"/>
      <c r="E67" s="49"/>
      <c r="F67" s="49"/>
      <c r="G67" s="67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49"/>
      <c r="E68" s="49"/>
      <c r="F68" s="49"/>
      <c r="G68" s="67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49"/>
      <c r="E69" s="49"/>
      <c r="F69" s="49"/>
      <c r="G69" s="67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H38:H41"/>
    <mergeCell ref="I30:I33"/>
    <mergeCell ref="G34:G37"/>
    <mergeCell ref="H34:H37"/>
    <mergeCell ref="I34:I37"/>
    <mergeCell ref="G30:G33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B42:B45"/>
    <mergeCell ref="D42:D45"/>
    <mergeCell ref="E42:E45"/>
    <mergeCell ref="F42:F45"/>
    <mergeCell ref="F38:F41"/>
    <mergeCell ref="G42:G45"/>
    <mergeCell ref="G38:G41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90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31</v>
      </c>
      <c r="F6" s="43" t="s">
        <v>31</v>
      </c>
      <c r="G6" s="43" t="s">
        <v>35</v>
      </c>
      <c r="H6" s="43" t="s">
        <v>13</v>
      </c>
      <c r="I6" s="43" t="s">
        <v>13</v>
      </c>
    </row>
    <row r="7" spans="1:235" ht="11.25" customHeight="1">
      <c r="A7" s="59"/>
      <c r="B7" s="44"/>
      <c r="C7" s="13">
        <v>2</v>
      </c>
      <c r="D7" s="49"/>
      <c r="E7" s="43"/>
      <c r="F7" s="43"/>
      <c r="G7" s="43"/>
      <c r="H7" s="49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3"/>
      <c r="F8" s="43"/>
      <c r="G8" s="43"/>
      <c r="H8" s="49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3"/>
      <c r="F9" s="43"/>
      <c r="G9" s="43"/>
      <c r="H9" s="49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43" t="s">
        <v>31</v>
      </c>
      <c r="F10" s="43" t="s">
        <v>31</v>
      </c>
      <c r="G10" s="43" t="s">
        <v>33</v>
      </c>
      <c r="H10" s="43" t="s">
        <v>13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3"/>
      <c r="F11" s="43"/>
      <c r="G11" s="43"/>
      <c r="H11" s="43"/>
      <c r="I11" s="43"/>
    </row>
    <row r="12" spans="1:9" ht="11.25" customHeight="1">
      <c r="A12" s="59"/>
      <c r="B12" s="44"/>
      <c r="C12" s="13">
        <v>3</v>
      </c>
      <c r="D12" s="45"/>
      <c r="E12" s="43"/>
      <c r="F12" s="43"/>
      <c r="G12" s="43"/>
      <c r="H12" s="43"/>
      <c r="I12" s="43"/>
    </row>
    <row r="13" spans="1:9" ht="11.25" customHeight="1">
      <c r="A13" s="60"/>
      <c r="B13" s="44"/>
      <c r="C13" s="13">
        <v>4</v>
      </c>
      <c r="D13" s="46"/>
      <c r="E13" s="43"/>
      <c r="F13" s="43"/>
      <c r="G13" s="43"/>
      <c r="H13" s="43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73</v>
      </c>
      <c r="F14" s="51" t="s">
        <v>89</v>
      </c>
      <c r="G14" s="43" t="s">
        <v>35</v>
      </c>
      <c r="H14" s="43" t="s">
        <v>13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43"/>
      <c r="H15" s="49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43"/>
      <c r="H16" s="49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43"/>
      <c r="H17" s="49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49</v>
      </c>
      <c r="E18" s="51" t="s">
        <v>91</v>
      </c>
      <c r="F18" s="51" t="s">
        <v>54</v>
      </c>
      <c r="G18" s="43" t="s">
        <v>33</v>
      </c>
      <c r="H18" s="53" t="s">
        <v>13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47"/>
      <c r="G19" s="43"/>
      <c r="H19" s="54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47"/>
      <c r="G20" s="43"/>
      <c r="H20" s="54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48"/>
      <c r="G21" s="43"/>
      <c r="H21" s="54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43" t="s">
        <v>51</v>
      </c>
      <c r="F22" s="43" t="s">
        <v>88</v>
      </c>
      <c r="G22" s="43" t="s">
        <v>13</v>
      </c>
      <c r="H22" s="43" t="s">
        <v>79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43"/>
      <c r="F23" s="43"/>
      <c r="G23" s="49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43"/>
      <c r="F24" s="43"/>
      <c r="G24" s="49"/>
      <c r="H24" s="43"/>
      <c r="I24" s="49"/>
      <c r="J24" s="3"/>
    </row>
    <row r="25" spans="1:10" ht="11.25" customHeight="1">
      <c r="A25" s="44"/>
      <c r="B25" s="50"/>
      <c r="C25" s="16">
        <v>4</v>
      </c>
      <c r="D25" s="49"/>
      <c r="E25" s="43"/>
      <c r="F25" s="43"/>
      <c r="G25" s="49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43" t="s">
        <v>52</v>
      </c>
      <c r="G26" s="53" t="s">
        <v>13</v>
      </c>
      <c r="H26" s="43" t="s">
        <v>80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43"/>
      <c r="G27" s="54"/>
      <c r="H27" s="43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43"/>
      <c r="G28" s="54"/>
      <c r="H28" s="43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43"/>
      <c r="G29" s="54"/>
      <c r="H29" s="43"/>
      <c r="I29" s="54"/>
      <c r="J29" s="3"/>
    </row>
    <row r="30" spans="1:9" ht="11.25" customHeight="1">
      <c r="A30" s="44" t="s">
        <v>15</v>
      </c>
      <c r="B30" s="50" t="s">
        <v>12</v>
      </c>
      <c r="C30" s="16">
        <v>1</v>
      </c>
      <c r="D30" s="43" t="s">
        <v>59</v>
      </c>
      <c r="E30" s="43" t="s">
        <v>87</v>
      </c>
      <c r="F30" s="43" t="s">
        <v>53</v>
      </c>
      <c r="G30" s="43" t="s">
        <v>92</v>
      </c>
      <c r="H30" s="43" t="s">
        <v>13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43"/>
      <c r="F31" s="43"/>
      <c r="G31" s="43"/>
      <c r="H31" s="49"/>
      <c r="I31" s="49"/>
    </row>
    <row r="32" spans="1:9" ht="11.25" customHeight="1">
      <c r="A32" s="44"/>
      <c r="B32" s="50"/>
      <c r="C32" s="16">
        <v>3</v>
      </c>
      <c r="D32" s="49"/>
      <c r="E32" s="43"/>
      <c r="F32" s="43"/>
      <c r="G32" s="43"/>
      <c r="H32" s="49"/>
      <c r="I32" s="49"/>
    </row>
    <row r="33" spans="1:9" ht="11.25" customHeight="1">
      <c r="A33" s="44"/>
      <c r="B33" s="50"/>
      <c r="C33" s="16">
        <v>4</v>
      </c>
      <c r="D33" s="49"/>
      <c r="E33" s="43"/>
      <c r="F33" s="43"/>
      <c r="G33" s="43"/>
      <c r="H33" s="49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43" t="s">
        <v>53</v>
      </c>
      <c r="G34" s="53" t="s">
        <v>13</v>
      </c>
      <c r="H34" s="53" t="s">
        <v>13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3"/>
      <c r="G35" s="54"/>
      <c r="H35" s="54"/>
      <c r="I35" s="54"/>
    </row>
    <row r="36" spans="1:9" ht="11.25" customHeight="1">
      <c r="A36" s="44"/>
      <c r="B36" s="50"/>
      <c r="C36" s="16">
        <v>3</v>
      </c>
      <c r="D36" s="49"/>
      <c r="E36" s="43"/>
      <c r="F36" s="43"/>
      <c r="G36" s="54"/>
      <c r="H36" s="54"/>
      <c r="I36" s="54"/>
    </row>
    <row r="37" spans="1:9" ht="11.25" customHeight="1">
      <c r="A37" s="44"/>
      <c r="B37" s="50"/>
      <c r="C37" s="16">
        <v>4</v>
      </c>
      <c r="D37" s="49"/>
      <c r="E37" s="43"/>
      <c r="F37" s="43"/>
      <c r="G37" s="54"/>
      <c r="H37" s="54"/>
      <c r="I37" s="54"/>
    </row>
    <row r="38" spans="1:9" ht="11.25" customHeight="1">
      <c r="A38" s="44" t="s">
        <v>24</v>
      </c>
      <c r="B38" s="50" t="s">
        <v>12</v>
      </c>
      <c r="C38" s="16">
        <v>1</v>
      </c>
      <c r="D38" s="43" t="s">
        <v>13</v>
      </c>
      <c r="E38" s="51" t="s">
        <v>86</v>
      </c>
      <c r="F38" s="43" t="s">
        <v>77</v>
      </c>
      <c r="G38" s="43" t="s">
        <v>13</v>
      </c>
      <c r="H38" s="51" t="s">
        <v>60</v>
      </c>
      <c r="I38" s="43" t="s">
        <v>13</v>
      </c>
    </row>
    <row r="39" spans="1:9" ht="11.25" customHeight="1">
      <c r="A39" s="44"/>
      <c r="B39" s="50"/>
      <c r="C39" s="16">
        <v>2</v>
      </c>
      <c r="D39" s="49"/>
      <c r="E39" s="47"/>
      <c r="F39" s="43"/>
      <c r="G39" s="49"/>
      <c r="H39" s="47"/>
      <c r="I39" s="49"/>
    </row>
    <row r="40" spans="1:9" ht="11.25" customHeight="1">
      <c r="A40" s="44"/>
      <c r="B40" s="50"/>
      <c r="C40" s="16">
        <v>3</v>
      </c>
      <c r="D40" s="49"/>
      <c r="E40" s="47"/>
      <c r="F40" s="43"/>
      <c r="G40" s="49"/>
      <c r="H40" s="47"/>
      <c r="I40" s="49"/>
    </row>
    <row r="41" spans="1:9" ht="15" customHeight="1">
      <c r="A41" s="44"/>
      <c r="B41" s="50"/>
      <c r="C41" s="16">
        <v>4</v>
      </c>
      <c r="D41" s="49"/>
      <c r="E41" s="48"/>
      <c r="F41" s="43"/>
      <c r="G41" s="49"/>
      <c r="H41" s="48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51" t="s">
        <v>81</v>
      </c>
      <c r="F42" s="43" t="s">
        <v>78</v>
      </c>
      <c r="G42" s="43" t="s">
        <v>30</v>
      </c>
      <c r="H42" s="51" t="s">
        <v>60</v>
      </c>
      <c r="I42" s="43" t="s">
        <v>13</v>
      </c>
    </row>
    <row r="43" spans="1:9" ht="11.25" customHeight="1">
      <c r="A43" s="44"/>
      <c r="B43" s="50"/>
      <c r="C43" s="16">
        <v>2</v>
      </c>
      <c r="D43" s="43"/>
      <c r="E43" s="47"/>
      <c r="F43" s="43"/>
      <c r="G43" s="49"/>
      <c r="H43" s="47"/>
      <c r="I43" s="49"/>
    </row>
    <row r="44" spans="1:9" ht="11.25" customHeight="1">
      <c r="A44" s="44"/>
      <c r="B44" s="50"/>
      <c r="C44" s="16">
        <v>3</v>
      </c>
      <c r="D44" s="43"/>
      <c r="E44" s="47"/>
      <c r="F44" s="43"/>
      <c r="G44" s="49"/>
      <c r="H44" s="47"/>
      <c r="I44" s="49"/>
    </row>
    <row r="45" spans="1:9" ht="14.25" customHeight="1">
      <c r="A45" s="44"/>
      <c r="B45" s="50"/>
      <c r="C45" s="16">
        <v>4</v>
      </c>
      <c r="D45" s="43"/>
      <c r="E45" s="48"/>
      <c r="F45" s="43"/>
      <c r="G45" s="49"/>
      <c r="H45" s="48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85</v>
      </c>
      <c r="E46" s="43" t="s">
        <v>13</v>
      </c>
      <c r="F46" s="43" t="s">
        <v>66</v>
      </c>
      <c r="G46" s="43" t="s">
        <v>34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3"/>
      <c r="E47" s="49"/>
      <c r="F47" s="43"/>
      <c r="G47" s="43"/>
      <c r="H47" s="49"/>
      <c r="I47" s="49"/>
    </row>
    <row r="48" spans="1:9" ht="11.25" customHeight="1">
      <c r="A48" s="44"/>
      <c r="B48" s="50"/>
      <c r="C48" s="16">
        <v>3</v>
      </c>
      <c r="D48" s="43"/>
      <c r="E48" s="49"/>
      <c r="F48" s="43"/>
      <c r="G48" s="43"/>
      <c r="H48" s="49"/>
      <c r="I48" s="49"/>
    </row>
    <row r="49" spans="1:9" ht="11.25" customHeight="1">
      <c r="A49" s="44"/>
      <c r="B49" s="50"/>
      <c r="C49" s="16">
        <v>4</v>
      </c>
      <c r="D49" s="43"/>
      <c r="E49" s="49"/>
      <c r="F49" s="43"/>
      <c r="G49" s="43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55</v>
      </c>
      <c r="E50" s="43" t="s">
        <v>13</v>
      </c>
      <c r="F50" s="43" t="s">
        <v>13</v>
      </c>
      <c r="G50" s="43" t="s">
        <v>67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3"/>
      <c r="E51" s="49"/>
      <c r="F51" s="49"/>
      <c r="G51" s="43"/>
      <c r="H51" s="47"/>
      <c r="I51" s="49"/>
    </row>
    <row r="52" spans="1:9" ht="11.25" customHeight="1">
      <c r="A52" s="44"/>
      <c r="B52" s="50"/>
      <c r="C52" s="16">
        <v>3</v>
      </c>
      <c r="D52" s="43"/>
      <c r="E52" s="49"/>
      <c r="F52" s="49"/>
      <c r="G52" s="43"/>
      <c r="H52" s="47"/>
      <c r="I52" s="49"/>
    </row>
    <row r="53" spans="1:9" ht="11.25" customHeight="1">
      <c r="A53" s="44"/>
      <c r="B53" s="50"/>
      <c r="C53" s="16">
        <v>4</v>
      </c>
      <c r="D53" s="43"/>
      <c r="E53" s="49"/>
      <c r="F53" s="49"/>
      <c r="G53" s="43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72</v>
      </c>
      <c r="G54" s="43" t="s">
        <v>13</v>
      </c>
      <c r="H54" s="43" t="s">
        <v>40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43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43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43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84</v>
      </c>
      <c r="F58" s="43" t="s">
        <v>72</v>
      </c>
      <c r="G58" s="43" t="s">
        <v>13</v>
      </c>
      <c r="H58" s="43" t="s">
        <v>41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43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43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43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42</v>
      </c>
      <c r="B62" s="50" t="s">
        <v>12</v>
      </c>
      <c r="C62" s="16">
        <v>1</v>
      </c>
      <c r="D62" s="43" t="s">
        <v>13</v>
      </c>
      <c r="E62" s="51" t="s">
        <v>44</v>
      </c>
      <c r="F62" s="67" t="s">
        <v>82</v>
      </c>
      <c r="G62" s="67" t="s">
        <v>71</v>
      </c>
      <c r="H62" s="43" t="s">
        <v>13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49"/>
      <c r="E63" s="69"/>
      <c r="F63" s="67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49"/>
      <c r="E64" s="69"/>
      <c r="F64" s="67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49"/>
      <c r="E65" s="70"/>
      <c r="F65" s="67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43" t="s">
        <v>13</v>
      </c>
      <c r="E66" s="43" t="s">
        <v>43</v>
      </c>
      <c r="F66" s="43" t="s">
        <v>83</v>
      </c>
      <c r="G66" s="67" t="s">
        <v>71</v>
      </c>
      <c r="H66" s="43" t="s">
        <v>13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49"/>
      <c r="E67" s="49"/>
      <c r="F67" s="49"/>
      <c r="G67" s="67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49"/>
      <c r="E68" s="49"/>
      <c r="F68" s="49"/>
      <c r="G68" s="67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49"/>
      <c r="E69" s="49"/>
      <c r="F69" s="49"/>
      <c r="G69" s="67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H66:H69"/>
    <mergeCell ref="B54:B57"/>
    <mergeCell ref="D54:D57"/>
    <mergeCell ref="E54:E57"/>
    <mergeCell ref="B66:B69"/>
    <mergeCell ref="F54:F57"/>
    <mergeCell ref="G54:G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93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31</v>
      </c>
      <c r="F6" s="43" t="s">
        <v>13</v>
      </c>
      <c r="G6" s="43" t="s">
        <v>35</v>
      </c>
      <c r="H6" s="43" t="s">
        <v>108</v>
      </c>
      <c r="I6" s="43" t="s">
        <v>13</v>
      </c>
    </row>
    <row r="7" spans="1:235" ht="11.25" customHeight="1">
      <c r="A7" s="59"/>
      <c r="B7" s="44"/>
      <c r="C7" s="13">
        <v>2</v>
      </c>
      <c r="D7" s="49"/>
      <c r="E7" s="43"/>
      <c r="F7" s="49"/>
      <c r="G7" s="43"/>
      <c r="H7" s="45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3"/>
      <c r="F8" s="49"/>
      <c r="G8" s="43"/>
      <c r="H8" s="45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3"/>
      <c r="F9" s="49"/>
      <c r="G9" s="43"/>
      <c r="H9" s="46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43" t="s">
        <v>31</v>
      </c>
      <c r="F10" s="43" t="s">
        <v>13</v>
      </c>
      <c r="G10" s="43" t="s">
        <v>33</v>
      </c>
      <c r="H10" s="43" t="s">
        <v>109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3"/>
      <c r="F11" s="43"/>
      <c r="G11" s="43"/>
      <c r="H11" s="45"/>
      <c r="I11" s="43"/>
    </row>
    <row r="12" spans="1:9" ht="11.25" customHeight="1">
      <c r="A12" s="59"/>
      <c r="B12" s="44"/>
      <c r="C12" s="13">
        <v>3</v>
      </c>
      <c r="D12" s="45"/>
      <c r="E12" s="43"/>
      <c r="F12" s="43"/>
      <c r="G12" s="43"/>
      <c r="H12" s="45"/>
      <c r="I12" s="43"/>
    </row>
    <row r="13" spans="1:9" ht="11.25" customHeight="1">
      <c r="A13" s="60"/>
      <c r="B13" s="44"/>
      <c r="C13" s="13">
        <v>4</v>
      </c>
      <c r="D13" s="46"/>
      <c r="E13" s="43"/>
      <c r="F13" s="43"/>
      <c r="G13" s="43"/>
      <c r="H13" s="46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73</v>
      </c>
      <c r="F14" s="51" t="s">
        <v>89</v>
      </c>
      <c r="G14" s="43" t="s">
        <v>35</v>
      </c>
      <c r="H14" s="43" t="s">
        <v>13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43"/>
      <c r="H15" s="49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43"/>
      <c r="H16" s="49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43"/>
      <c r="H17" s="49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91</v>
      </c>
      <c r="E18" s="51" t="s">
        <v>95</v>
      </c>
      <c r="F18" s="51" t="s">
        <v>54</v>
      </c>
      <c r="G18" s="43" t="s">
        <v>33</v>
      </c>
      <c r="H18" s="53" t="s">
        <v>13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47"/>
      <c r="G19" s="43"/>
      <c r="H19" s="54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47"/>
      <c r="G20" s="43"/>
      <c r="H20" s="54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48"/>
      <c r="G21" s="43"/>
      <c r="H21" s="54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43" t="s">
        <v>51</v>
      </c>
      <c r="F22" s="43" t="s">
        <v>88</v>
      </c>
      <c r="G22" s="43" t="s">
        <v>13</v>
      </c>
      <c r="H22" s="43" t="s">
        <v>79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43"/>
      <c r="F23" s="43"/>
      <c r="G23" s="49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43"/>
      <c r="F24" s="43"/>
      <c r="G24" s="49"/>
      <c r="H24" s="43"/>
      <c r="I24" s="49"/>
      <c r="J24" s="3"/>
    </row>
    <row r="25" spans="1:10" ht="11.25" customHeight="1">
      <c r="A25" s="44"/>
      <c r="B25" s="50"/>
      <c r="C25" s="16">
        <v>4</v>
      </c>
      <c r="D25" s="49"/>
      <c r="E25" s="43"/>
      <c r="F25" s="43"/>
      <c r="G25" s="49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43" t="s">
        <v>52</v>
      </c>
      <c r="G26" s="53" t="s">
        <v>13</v>
      </c>
      <c r="H26" s="43" t="s">
        <v>80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43"/>
      <c r="G27" s="54"/>
      <c r="H27" s="43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43"/>
      <c r="G28" s="54"/>
      <c r="H28" s="43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43"/>
      <c r="G29" s="54"/>
      <c r="H29" s="43"/>
      <c r="I29" s="54"/>
      <c r="J29" s="3"/>
    </row>
    <row r="30" spans="1:9" ht="11.25" customHeight="1">
      <c r="A30" s="44" t="s">
        <v>15</v>
      </c>
      <c r="B30" s="50" t="s">
        <v>12</v>
      </c>
      <c r="C30" s="16">
        <v>1</v>
      </c>
      <c r="D30" s="43" t="s">
        <v>59</v>
      </c>
      <c r="E30" s="43" t="s">
        <v>87</v>
      </c>
      <c r="F30" s="43" t="s">
        <v>53</v>
      </c>
      <c r="G30" s="43" t="s">
        <v>92</v>
      </c>
      <c r="H30" s="43" t="s">
        <v>53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43"/>
      <c r="F31" s="43"/>
      <c r="G31" s="43"/>
      <c r="H31" s="43"/>
      <c r="I31" s="49"/>
    </row>
    <row r="32" spans="1:9" ht="11.25" customHeight="1">
      <c r="A32" s="44"/>
      <c r="B32" s="50"/>
      <c r="C32" s="16">
        <v>3</v>
      </c>
      <c r="D32" s="49"/>
      <c r="E32" s="43"/>
      <c r="F32" s="43"/>
      <c r="G32" s="43"/>
      <c r="H32" s="43"/>
      <c r="I32" s="49"/>
    </row>
    <row r="33" spans="1:9" ht="11.25" customHeight="1">
      <c r="A33" s="44"/>
      <c r="B33" s="50"/>
      <c r="C33" s="16">
        <v>4</v>
      </c>
      <c r="D33" s="49"/>
      <c r="E33" s="43"/>
      <c r="F33" s="43"/>
      <c r="G33" s="43"/>
      <c r="H33" s="43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43" t="s">
        <v>53</v>
      </c>
      <c r="G34" s="53" t="s">
        <v>13</v>
      </c>
      <c r="H34" s="43" t="s">
        <v>53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3"/>
      <c r="G35" s="54"/>
      <c r="H35" s="43"/>
      <c r="I35" s="54"/>
    </row>
    <row r="36" spans="1:9" ht="11.25" customHeight="1">
      <c r="A36" s="44"/>
      <c r="B36" s="50"/>
      <c r="C36" s="16">
        <v>3</v>
      </c>
      <c r="D36" s="49"/>
      <c r="E36" s="43"/>
      <c r="F36" s="43"/>
      <c r="G36" s="54"/>
      <c r="H36" s="43"/>
      <c r="I36" s="54"/>
    </row>
    <row r="37" spans="1:9" ht="11.25" customHeight="1">
      <c r="A37" s="44"/>
      <c r="B37" s="50"/>
      <c r="C37" s="16">
        <v>4</v>
      </c>
      <c r="D37" s="49"/>
      <c r="E37" s="43"/>
      <c r="F37" s="43"/>
      <c r="G37" s="54"/>
      <c r="H37" s="43"/>
      <c r="I37" s="54"/>
    </row>
    <row r="38" spans="1:9" ht="11.25" customHeight="1">
      <c r="A38" s="44" t="s">
        <v>24</v>
      </c>
      <c r="B38" s="50" t="s">
        <v>12</v>
      </c>
      <c r="C38" s="16">
        <v>1</v>
      </c>
      <c r="D38" s="43" t="s">
        <v>13</v>
      </c>
      <c r="E38" s="51" t="s">
        <v>86</v>
      </c>
      <c r="F38" s="43" t="s">
        <v>77</v>
      </c>
      <c r="G38" s="43" t="s">
        <v>13</v>
      </c>
      <c r="H38" s="51" t="s">
        <v>60</v>
      </c>
      <c r="I38" s="43" t="s">
        <v>13</v>
      </c>
    </row>
    <row r="39" spans="1:9" ht="11.25" customHeight="1">
      <c r="A39" s="44"/>
      <c r="B39" s="50"/>
      <c r="C39" s="16">
        <v>2</v>
      </c>
      <c r="D39" s="49"/>
      <c r="E39" s="47"/>
      <c r="F39" s="43"/>
      <c r="G39" s="49"/>
      <c r="H39" s="47"/>
      <c r="I39" s="49"/>
    </row>
    <row r="40" spans="1:9" ht="11.25" customHeight="1">
      <c r="A40" s="44"/>
      <c r="B40" s="50"/>
      <c r="C40" s="16">
        <v>3</v>
      </c>
      <c r="D40" s="49"/>
      <c r="E40" s="47"/>
      <c r="F40" s="43"/>
      <c r="G40" s="49"/>
      <c r="H40" s="47"/>
      <c r="I40" s="49"/>
    </row>
    <row r="41" spans="1:9" ht="15" customHeight="1">
      <c r="A41" s="44"/>
      <c r="B41" s="50"/>
      <c r="C41" s="16">
        <v>4</v>
      </c>
      <c r="D41" s="49"/>
      <c r="E41" s="48"/>
      <c r="F41" s="43"/>
      <c r="G41" s="49"/>
      <c r="H41" s="48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51" t="s">
        <v>81</v>
      </c>
      <c r="F42" s="43" t="s">
        <v>78</v>
      </c>
      <c r="G42" s="43" t="s">
        <v>30</v>
      </c>
      <c r="H42" s="51" t="s">
        <v>94</v>
      </c>
      <c r="I42" s="43" t="s">
        <v>13</v>
      </c>
    </row>
    <row r="43" spans="1:9" ht="11.25" customHeight="1">
      <c r="A43" s="44"/>
      <c r="B43" s="50"/>
      <c r="C43" s="16">
        <v>2</v>
      </c>
      <c r="D43" s="43"/>
      <c r="E43" s="47"/>
      <c r="F43" s="43"/>
      <c r="G43" s="49"/>
      <c r="H43" s="47"/>
      <c r="I43" s="49"/>
    </row>
    <row r="44" spans="1:9" ht="11.25" customHeight="1">
      <c r="A44" s="44"/>
      <c r="B44" s="50"/>
      <c r="C44" s="16">
        <v>3</v>
      </c>
      <c r="D44" s="43"/>
      <c r="E44" s="47"/>
      <c r="F44" s="43"/>
      <c r="G44" s="49"/>
      <c r="H44" s="47"/>
      <c r="I44" s="49"/>
    </row>
    <row r="45" spans="1:9" ht="14.25" customHeight="1">
      <c r="A45" s="44"/>
      <c r="B45" s="50"/>
      <c r="C45" s="16">
        <v>4</v>
      </c>
      <c r="D45" s="43"/>
      <c r="E45" s="48"/>
      <c r="F45" s="43"/>
      <c r="G45" s="49"/>
      <c r="H45" s="48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85</v>
      </c>
      <c r="E46" s="43" t="s">
        <v>13</v>
      </c>
      <c r="F46" s="43" t="s">
        <v>66</v>
      </c>
      <c r="G46" s="43" t="s">
        <v>34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3"/>
      <c r="E47" s="49"/>
      <c r="F47" s="43"/>
      <c r="G47" s="43"/>
      <c r="H47" s="49"/>
      <c r="I47" s="49"/>
    </row>
    <row r="48" spans="1:9" ht="11.25" customHeight="1">
      <c r="A48" s="44"/>
      <c r="B48" s="50"/>
      <c r="C48" s="16">
        <v>3</v>
      </c>
      <c r="D48" s="43"/>
      <c r="E48" s="49"/>
      <c r="F48" s="43"/>
      <c r="G48" s="43"/>
      <c r="H48" s="49"/>
      <c r="I48" s="49"/>
    </row>
    <row r="49" spans="1:9" ht="11.25" customHeight="1">
      <c r="A49" s="44"/>
      <c r="B49" s="50"/>
      <c r="C49" s="16">
        <v>4</v>
      </c>
      <c r="D49" s="43"/>
      <c r="E49" s="49"/>
      <c r="F49" s="43"/>
      <c r="G49" s="43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55</v>
      </c>
      <c r="E50" s="43" t="s">
        <v>13</v>
      </c>
      <c r="F50" s="43" t="s">
        <v>13</v>
      </c>
      <c r="G50" s="43" t="s">
        <v>67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3"/>
      <c r="E51" s="49"/>
      <c r="F51" s="49"/>
      <c r="G51" s="43"/>
      <c r="H51" s="47"/>
      <c r="I51" s="49"/>
    </row>
    <row r="52" spans="1:9" ht="11.25" customHeight="1">
      <c r="A52" s="44"/>
      <c r="B52" s="50"/>
      <c r="C52" s="16">
        <v>3</v>
      </c>
      <c r="D52" s="43"/>
      <c r="E52" s="49"/>
      <c r="F52" s="49"/>
      <c r="G52" s="43"/>
      <c r="H52" s="47"/>
      <c r="I52" s="49"/>
    </row>
    <row r="53" spans="1:9" ht="11.25" customHeight="1">
      <c r="A53" s="44"/>
      <c r="B53" s="50"/>
      <c r="C53" s="16">
        <v>4</v>
      </c>
      <c r="D53" s="43"/>
      <c r="E53" s="49"/>
      <c r="F53" s="49"/>
      <c r="G53" s="43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72</v>
      </c>
      <c r="G54" s="43" t="s">
        <v>13</v>
      </c>
      <c r="H54" s="43" t="s">
        <v>40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43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43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43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84</v>
      </c>
      <c r="F58" s="43" t="s">
        <v>72</v>
      </c>
      <c r="G58" s="43" t="s">
        <v>13</v>
      </c>
      <c r="H58" s="43" t="s">
        <v>41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43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43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43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42</v>
      </c>
      <c r="B62" s="50" t="s">
        <v>12</v>
      </c>
      <c r="C62" s="16">
        <v>1</v>
      </c>
      <c r="D62" s="43" t="s">
        <v>13</v>
      </c>
      <c r="E62" s="51" t="s">
        <v>44</v>
      </c>
      <c r="F62" s="67" t="s">
        <v>82</v>
      </c>
      <c r="G62" s="67" t="s">
        <v>71</v>
      </c>
      <c r="H62" s="43" t="s">
        <v>13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49"/>
      <c r="E63" s="69"/>
      <c r="F63" s="67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49"/>
      <c r="E64" s="69"/>
      <c r="F64" s="67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49"/>
      <c r="E65" s="70"/>
      <c r="F65" s="67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43" t="s">
        <v>13</v>
      </c>
      <c r="E66" s="43" t="s">
        <v>43</v>
      </c>
      <c r="F66" s="43" t="s">
        <v>83</v>
      </c>
      <c r="G66" s="67" t="s">
        <v>71</v>
      </c>
      <c r="H66" s="43" t="s">
        <v>13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49"/>
      <c r="E67" s="49"/>
      <c r="F67" s="49"/>
      <c r="G67" s="67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49"/>
      <c r="E68" s="49"/>
      <c r="F68" s="49"/>
      <c r="G68" s="67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49"/>
      <c r="E69" s="49"/>
      <c r="F69" s="49"/>
      <c r="G69" s="67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I38:I41"/>
    <mergeCell ref="I30:I33"/>
    <mergeCell ref="G34:G37"/>
    <mergeCell ref="H34:H37"/>
    <mergeCell ref="I34:I37"/>
    <mergeCell ref="G30:G33"/>
    <mergeCell ref="E42:E45"/>
    <mergeCell ref="F42:F45"/>
    <mergeCell ref="H38:H41"/>
    <mergeCell ref="H42:H45"/>
    <mergeCell ref="F34:F37"/>
    <mergeCell ref="H30:H33"/>
    <mergeCell ref="F30:F33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H62:H65"/>
    <mergeCell ref="B58:B61"/>
    <mergeCell ref="D58:D61"/>
    <mergeCell ref="E58:E61"/>
    <mergeCell ref="F58:F61"/>
    <mergeCell ref="G58:G61"/>
    <mergeCell ref="H58:H61"/>
    <mergeCell ref="A62:A69"/>
    <mergeCell ref="B62:B65"/>
    <mergeCell ref="D62:D65"/>
    <mergeCell ref="E62:E65"/>
    <mergeCell ref="F62:F65"/>
    <mergeCell ref="G62:G65"/>
    <mergeCell ref="B66:B69"/>
    <mergeCell ref="F54:F57"/>
    <mergeCell ref="H54:H57"/>
    <mergeCell ref="E54:E57"/>
    <mergeCell ref="G54:G57"/>
    <mergeCell ref="I54:I57"/>
    <mergeCell ref="K58:K59"/>
    <mergeCell ref="I58:I61"/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8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99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31</v>
      </c>
      <c r="F6" s="43" t="s">
        <v>13</v>
      </c>
      <c r="G6" s="76" t="s">
        <v>97</v>
      </c>
      <c r="H6" s="43" t="s">
        <v>110</v>
      </c>
      <c r="I6" s="43" t="s">
        <v>13</v>
      </c>
    </row>
    <row r="7" spans="1:235" ht="11.25" customHeight="1">
      <c r="A7" s="59"/>
      <c r="B7" s="44"/>
      <c r="C7" s="13">
        <v>2</v>
      </c>
      <c r="D7" s="49"/>
      <c r="E7" s="43"/>
      <c r="F7" s="49"/>
      <c r="G7" s="76"/>
      <c r="H7" s="45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3"/>
      <c r="F8" s="49"/>
      <c r="G8" s="76"/>
      <c r="H8" s="45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3"/>
      <c r="F9" s="49"/>
      <c r="G9" s="76"/>
      <c r="H9" s="46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43" t="s">
        <v>31</v>
      </c>
      <c r="F10" s="43" t="s">
        <v>13</v>
      </c>
      <c r="G10" s="43" t="s">
        <v>33</v>
      </c>
      <c r="H10" s="43" t="s">
        <v>109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3"/>
      <c r="F11" s="43"/>
      <c r="G11" s="43"/>
      <c r="H11" s="45"/>
      <c r="I11" s="43"/>
    </row>
    <row r="12" spans="1:9" ht="11.25" customHeight="1">
      <c r="A12" s="59"/>
      <c r="B12" s="44"/>
      <c r="C12" s="13">
        <v>3</v>
      </c>
      <c r="D12" s="45"/>
      <c r="E12" s="43"/>
      <c r="F12" s="43"/>
      <c r="G12" s="43"/>
      <c r="H12" s="45"/>
      <c r="I12" s="43"/>
    </row>
    <row r="13" spans="1:9" ht="11.25" customHeight="1">
      <c r="A13" s="60"/>
      <c r="B13" s="44"/>
      <c r="C13" s="13">
        <v>4</v>
      </c>
      <c r="D13" s="46"/>
      <c r="E13" s="43"/>
      <c r="F13" s="43"/>
      <c r="G13" s="43"/>
      <c r="H13" s="46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73</v>
      </c>
      <c r="F14" s="51" t="s">
        <v>89</v>
      </c>
      <c r="G14" s="76" t="s">
        <v>97</v>
      </c>
      <c r="H14" s="43" t="s">
        <v>13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76"/>
      <c r="H15" s="49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76"/>
      <c r="H16" s="49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76"/>
      <c r="H17" s="49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95</v>
      </c>
      <c r="E18" s="51" t="s">
        <v>95</v>
      </c>
      <c r="F18" s="51" t="s">
        <v>54</v>
      </c>
      <c r="G18" s="43" t="s">
        <v>33</v>
      </c>
      <c r="H18" s="53" t="s">
        <v>13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47"/>
      <c r="G19" s="43"/>
      <c r="H19" s="54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47"/>
      <c r="G20" s="43"/>
      <c r="H20" s="54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48"/>
      <c r="G21" s="43"/>
      <c r="H21" s="54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43" t="s">
        <v>51</v>
      </c>
      <c r="F22" s="43" t="s">
        <v>13</v>
      </c>
      <c r="G22" s="43" t="s">
        <v>88</v>
      </c>
      <c r="H22" s="43" t="s">
        <v>79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43"/>
      <c r="F23" s="49"/>
      <c r="G23" s="43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43"/>
      <c r="F24" s="49"/>
      <c r="G24" s="43"/>
      <c r="H24" s="43"/>
      <c r="I24" s="49"/>
      <c r="J24" s="3"/>
    </row>
    <row r="25" spans="1:10" ht="11.25" customHeight="1">
      <c r="A25" s="44"/>
      <c r="B25" s="50"/>
      <c r="C25" s="16">
        <v>4</v>
      </c>
      <c r="D25" s="49"/>
      <c r="E25" s="43"/>
      <c r="F25" s="49"/>
      <c r="G25" s="43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53" t="s">
        <v>13</v>
      </c>
      <c r="G26" s="43" t="s">
        <v>52</v>
      </c>
      <c r="H26" s="43" t="s">
        <v>80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54"/>
      <c r="G27" s="43"/>
      <c r="H27" s="43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54"/>
      <c r="G28" s="43"/>
      <c r="H28" s="43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54"/>
      <c r="G29" s="43"/>
      <c r="H29" s="43"/>
      <c r="I29" s="54"/>
      <c r="J29" s="3"/>
    </row>
    <row r="30" spans="1:9" ht="11.25" customHeight="1">
      <c r="A30" s="44" t="s">
        <v>15</v>
      </c>
      <c r="B30" s="50" t="s">
        <v>12</v>
      </c>
      <c r="C30" s="16">
        <v>1</v>
      </c>
      <c r="D30" s="43" t="s">
        <v>59</v>
      </c>
      <c r="E30" s="43" t="s">
        <v>87</v>
      </c>
      <c r="F30" s="43" t="s">
        <v>53</v>
      </c>
      <c r="G30" s="43" t="s">
        <v>92</v>
      </c>
      <c r="H30" s="43" t="s">
        <v>53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43"/>
      <c r="F31" s="43"/>
      <c r="G31" s="43"/>
      <c r="H31" s="43"/>
      <c r="I31" s="49"/>
    </row>
    <row r="32" spans="1:9" ht="11.25" customHeight="1">
      <c r="A32" s="44"/>
      <c r="B32" s="50"/>
      <c r="C32" s="16">
        <v>3</v>
      </c>
      <c r="D32" s="49"/>
      <c r="E32" s="43"/>
      <c r="F32" s="43"/>
      <c r="G32" s="43"/>
      <c r="H32" s="43"/>
      <c r="I32" s="49"/>
    </row>
    <row r="33" spans="1:9" ht="11.25" customHeight="1">
      <c r="A33" s="44"/>
      <c r="B33" s="50"/>
      <c r="C33" s="16">
        <v>4</v>
      </c>
      <c r="D33" s="49"/>
      <c r="E33" s="43"/>
      <c r="F33" s="43"/>
      <c r="G33" s="43"/>
      <c r="H33" s="43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43" t="s">
        <v>53</v>
      </c>
      <c r="G34" s="53" t="s">
        <v>13</v>
      </c>
      <c r="H34" s="43" t="s">
        <v>53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3"/>
      <c r="G35" s="54"/>
      <c r="H35" s="43"/>
      <c r="I35" s="54"/>
    </row>
    <row r="36" spans="1:9" ht="11.25" customHeight="1">
      <c r="A36" s="44"/>
      <c r="B36" s="50"/>
      <c r="C36" s="16">
        <v>3</v>
      </c>
      <c r="D36" s="49"/>
      <c r="E36" s="43"/>
      <c r="F36" s="43"/>
      <c r="G36" s="54"/>
      <c r="H36" s="43"/>
      <c r="I36" s="54"/>
    </row>
    <row r="37" spans="1:9" ht="11.25" customHeight="1">
      <c r="A37" s="44"/>
      <c r="B37" s="50"/>
      <c r="C37" s="16">
        <v>4</v>
      </c>
      <c r="D37" s="49"/>
      <c r="E37" s="43"/>
      <c r="F37" s="43"/>
      <c r="G37" s="54"/>
      <c r="H37" s="43"/>
      <c r="I37" s="54"/>
    </row>
    <row r="38" spans="1:9" ht="11.25" customHeight="1">
      <c r="A38" s="44" t="s">
        <v>24</v>
      </c>
      <c r="B38" s="50" t="s">
        <v>12</v>
      </c>
      <c r="C38" s="16">
        <v>1</v>
      </c>
      <c r="D38" s="43" t="s">
        <v>13</v>
      </c>
      <c r="E38" s="51" t="s">
        <v>86</v>
      </c>
      <c r="F38" s="43" t="s">
        <v>77</v>
      </c>
      <c r="G38" s="43" t="s">
        <v>13</v>
      </c>
      <c r="H38" s="51" t="s">
        <v>100</v>
      </c>
      <c r="I38" s="43" t="s">
        <v>13</v>
      </c>
    </row>
    <row r="39" spans="1:9" ht="11.25" customHeight="1">
      <c r="A39" s="44"/>
      <c r="B39" s="50"/>
      <c r="C39" s="16">
        <v>2</v>
      </c>
      <c r="D39" s="49"/>
      <c r="E39" s="47"/>
      <c r="F39" s="43"/>
      <c r="G39" s="49"/>
      <c r="H39" s="47"/>
      <c r="I39" s="49"/>
    </row>
    <row r="40" spans="1:9" ht="11.25" customHeight="1">
      <c r="A40" s="44"/>
      <c r="B40" s="50"/>
      <c r="C40" s="16">
        <v>3</v>
      </c>
      <c r="D40" s="49"/>
      <c r="E40" s="47"/>
      <c r="F40" s="43"/>
      <c r="G40" s="49"/>
      <c r="H40" s="47"/>
      <c r="I40" s="49"/>
    </row>
    <row r="41" spans="1:9" ht="20.25" customHeight="1">
      <c r="A41" s="44"/>
      <c r="B41" s="50"/>
      <c r="C41" s="16">
        <v>4</v>
      </c>
      <c r="D41" s="49"/>
      <c r="E41" s="48"/>
      <c r="F41" s="43"/>
      <c r="G41" s="49"/>
      <c r="H41" s="48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51" t="s">
        <v>81</v>
      </c>
      <c r="F42" s="43" t="s">
        <v>98</v>
      </c>
      <c r="G42" s="43" t="s">
        <v>30</v>
      </c>
      <c r="H42" s="51" t="s">
        <v>101</v>
      </c>
      <c r="I42" s="43" t="s">
        <v>13</v>
      </c>
    </row>
    <row r="43" spans="1:9" ht="11.25" customHeight="1">
      <c r="A43" s="44"/>
      <c r="B43" s="50"/>
      <c r="C43" s="16">
        <v>2</v>
      </c>
      <c r="D43" s="43"/>
      <c r="E43" s="47"/>
      <c r="F43" s="43"/>
      <c r="G43" s="49"/>
      <c r="H43" s="47"/>
      <c r="I43" s="49"/>
    </row>
    <row r="44" spans="1:9" ht="11.25" customHeight="1">
      <c r="A44" s="44"/>
      <c r="B44" s="50"/>
      <c r="C44" s="16">
        <v>3</v>
      </c>
      <c r="D44" s="43"/>
      <c r="E44" s="47"/>
      <c r="F44" s="43"/>
      <c r="G44" s="49"/>
      <c r="H44" s="47"/>
      <c r="I44" s="49"/>
    </row>
    <row r="45" spans="1:9" ht="14.25" customHeight="1">
      <c r="A45" s="44"/>
      <c r="B45" s="50"/>
      <c r="C45" s="16">
        <v>4</v>
      </c>
      <c r="D45" s="43"/>
      <c r="E45" s="48"/>
      <c r="F45" s="43"/>
      <c r="G45" s="49"/>
      <c r="H45" s="48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13</v>
      </c>
      <c r="E46" s="43" t="s">
        <v>85</v>
      </c>
      <c r="F46" s="43" t="s">
        <v>66</v>
      </c>
      <c r="G46" s="43" t="s">
        <v>34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9"/>
      <c r="E47" s="43"/>
      <c r="F47" s="43"/>
      <c r="G47" s="43"/>
      <c r="H47" s="49"/>
      <c r="I47" s="49"/>
    </row>
    <row r="48" spans="1:9" ht="11.25" customHeight="1">
      <c r="A48" s="44"/>
      <c r="B48" s="50"/>
      <c r="C48" s="16">
        <v>3</v>
      </c>
      <c r="D48" s="49"/>
      <c r="E48" s="43"/>
      <c r="F48" s="43"/>
      <c r="G48" s="43"/>
      <c r="H48" s="49"/>
      <c r="I48" s="49"/>
    </row>
    <row r="49" spans="1:9" ht="11.25" customHeight="1">
      <c r="A49" s="44"/>
      <c r="B49" s="50"/>
      <c r="C49" s="16">
        <v>4</v>
      </c>
      <c r="D49" s="49"/>
      <c r="E49" s="43"/>
      <c r="F49" s="43"/>
      <c r="G49" s="43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13</v>
      </c>
      <c r="E50" s="43" t="s">
        <v>55</v>
      </c>
      <c r="F50" s="43" t="s">
        <v>13</v>
      </c>
      <c r="G50" s="43" t="s">
        <v>67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9"/>
      <c r="E51" s="43"/>
      <c r="F51" s="49"/>
      <c r="G51" s="43"/>
      <c r="H51" s="47"/>
      <c r="I51" s="49"/>
    </row>
    <row r="52" spans="1:9" ht="11.25" customHeight="1">
      <c r="A52" s="44"/>
      <c r="B52" s="50"/>
      <c r="C52" s="16">
        <v>3</v>
      </c>
      <c r="D52" s="49"/>
      <c r="E52" s="43"/>
      <c r="F52" s="49"/>
      <c r="G52" s="43"/>
      <c r="H52" s="47"/>
      <c r="I52" s="49"/>
    </row>
    <row r="53" spans="1:9" ht="11.25" customHeight="1">
      <c r="A53" s="44"/>
      <c r="B53" s="50"/>
      <c r="C53" s="16">
        <v>4</v>
      </c>
      <c r="D53" s="49"/>
      <c r="E53" s="43"/>
      <c r="F53" s="49"/>
      <c r="G53" s="43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72</v>
      </c>
      <c r="G54" s="43" t="s">
        <v>13</v>
      </c>
      <c r="H54" s="43" t="s">
        <v>40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43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43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43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84</v>
      </c>
      <c r="F58" s="43" t="s">
        <v>72</v>
      </c>
      <c r="G58" s="43" t="s">
        <v>13</v>
      </c>
      <c r="H58" s="43" t="s">
        <v>41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43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43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43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96</v>
      </c>
      <c r="B62" s="50" t="s">
        <v>12</v>
      </c>
      <c r="C62" s="16">
        <v>1</v>
      </c>
      <c r="D62" s="67" t="s">
        <v>71</v>
      </c>
      <c r="E62" s="51" t="s">
        <v>44</v>
      </c>
      <c r="F62" s="43" t="s">
        <v>13</v>
      </c>
      <c r="G62" s="67" t="s">
        <v>82</v>
      </c>
      <c r="H62" s="43" t="s">
        <v>13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67"/>
      <c r="E63" s="69"/>
      <c r="F63" s="49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67"/>
      <c r="E64" s="69"/>
      <c r="F64" s="49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67"/>
      <c r="E65" s="70"/>
      <c r="F65" s="49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67" t="s">
        <v>71</v>
      </c>
      <c r="E66" s="43" t="s">
        <v>43</v>
      </c>
      <c r="F66" s="43" t="s">
        <v>13</v>
      </c>
      <c r="G66" s="43" t="s">
        <v>83</v>
      </c>
      <c r="H66" s="43" t="s">
        <v>13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67"/>
      <c r="E67" s="49"/>
      <c r="F67" s="49"/>
      <c r="G67" s="49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67"/>
      <c r="E68" s="49"/>
      <c r="F68" s="49"/>
      <c r="G68" s="49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67"/>
      <c r="E69" s="49"/>
      <c r="F69" s="49"/>
      <c r="G69" s="49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I62:I65"/>
    <mergeCell ref="A71:D71"/>
    <mergeCell ref="E71:F71"/>
    <mergeCell ref="H71:I71"/>
    <mergeCell ref="A74:D74"/>
    <mergeCell ref="H74:I74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2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107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67" t="s">
        <v>113</v>
      </c>
      <c r="F6" s="43" t="s">
        <v>114</v>
      </c>
      <c r="G6" s="79" t="s">
        <v>111</v>
      </c>
      <c r="H6" s="43" t="s">
        <v>13</v>
      </c>
      <c r="I6" s="43" t="s">
        <v>13</v>
      </c>
    </row>
    <row r="7" spans="1:235" ht="20.25" customHeight="1">
      <c r="A7" s="59"/>
      <c r="B7" s="44"/>
      <c r="C7" s="13">
        <v>2</v>
      </c>
      <c r="D7" s="49"/>
      <c r="E7" s="77"/>
      <c r="F7" s="43"/>
      <c r="G7" s="79"/>
      <c r="H7" s="49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77"/>
      <c r="F8" s="43"/>
      <c r="G8" s="79"/>
      <c r="H8" s="49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78"/>
      <c r="F9" s="43"/>
      <c r="G9" s="79"/>
      <c r="H9" s="49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67" t="s">
        <v>109</v>
      </c>
      <c r="F10" s="43" t="s">
        <v>31</v>
      </c>
      <c r="G10" s="67" t="s">
        <v>112</v>
      </c>
      <c r="H10" s="43" t="s">
        <v>13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77"/>
      <c r="F11" s="43"/>
      <c r="G11" s="67"/>
      <c r="H11" s="43"/>
      <c r="I11" s="43"/>
    </row>
    <row r="12" spans="1:9" ht="11.25" customHeight="1">
      <c r="A12" s="59"/>
      <c r="B12" s="44"/>
      <c r="C12" s="13">
        <v>3</v>
      </c>
      <c r="D12" s="45"/>
      <c r="E12" s="77"/>
      <c r="F12" s="43"/>
      <c r="G12" s="67"/>
      <c r="H12" s="43"/>
      <c r="I12" s="43"/>
    </row>
    <row r="13" spans="1:9" ht="11.25" customHeight="1">
      <c r="A13" s="60"/>
      <c r="B13" s="44"/>
      <c r="C13" s="13">
        <v>4</v>
      </c>
      <c r="D13" s="46"/>
      <c r="E13" s="78"/>
      <c r="F13" s="43"/>
      <c r="G13" s="67"/>
      <c r="H13" s="43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43" t="s">
        <v>13</v>
      </c>
      <c r="F14" s="51" t="s">
        <v>89</v>
      </c>
      <c r="G14" s="79" t="s">
        <v>111</v>
      </c>
      <c r="H14" s="51" t="s">
        <v>73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9"/>
      <c r="F15" s="47"/>
      <c r="G15" s="79"/>
      <c r="H15" s="47"/>
      <c r="I15" s="49"/>
    </row>
    <row r="16" spans="1:9" s="3" customFormat="1" ht="11.25" customHeight="1">
      <c r="A16" s="44"/>
      <c r="B16" s="50"/>
      <c r="C16" s="16">
        <v>3</v>
      </c>
      <c r="D16" s="49"/>
      <c r="E16" s="49"/>
      <c r="F16" s="47"/>
      <c r="G16" s="79"/>
      <c r="H16" s="47"/>
      <c r="I16" s="49"/>
    </row>
    <row r="17" spans="1:10" ht="11.25" customHeight="1">
      <c r="A17" s="44"/>
      <c r="B17" s="50"/>
      <c r="C17" s="16">
        <v>4</v>
      </c>
      <c r="D17" s="49"/>
      <c r="E17" s="49"/>
      <c r="F17" s="48"/>
      <c r="G17" s="79"/>
      <c r="H17" s="48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95</v>
      </c>
      <c r="E18" s="43" t="s">
        <v>13</v>
      </c>
      <c r="F18" s="51" t="s">
        <v>54</v>
      </c>
      <c r="G18" s="67" t="s">
        <v>112</v>
      </c>
      <c r="H18" s="51" t="s">
        <v>73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3"/>
      <c r="F19" s="47"/>
      <c r="G19" s="67"/>
      <c r="H19" s="47"/>
      <c r="I19" s="54"/>
      <c r="J19" s="3"/>
    </row>
    <row r="20" spans="1:10" ht="11.25" customHeight="1">
      <c r="A20" s="44"/>
      <c r="B20" s="50"/>
      <c r="C20" s="16">
        <v>3</v>
      </c>
      <c r="D20" s="47"/>
      <c r="E20" s="43"/>
      <c r="F20" s="47"/>
      <c r="G20" s="67"/>
      <c r="H20" s="47"/>
      <c r="I20" s="54"/>
      <c r="J20" s="3"/>
    </row>
    <row r="21" spans="1:10" ht="11.25" customHeight="1">
      <c r="A21" s="44"/>
      <c r="B21" s="50"/>
      <c r="C21" s="16">
        <v>4</v>
      </c>
      <c r="D21" s="48"/>
      <c r="E21" s="43"/>
      <c r="F21" s="48"/>
      <c r="G21" s="67"/>
      <c r="H21" s="48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43" t="s">
        <v>51</v>
      </c>
      <c r="F22" s="43" t="s">
        <v>13</v>
      </c>
      <c r="G22" s="43" t="s">
        <v>88</v>
      </c>
      <c r="H22" s="43" t="s">
        <v>79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43"/>
      <c r="F23" s="49"/>
      <c r="G23" s="43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43"/>
      <c r="F24" s="49"/>
      <c r="G24" s="43"/>
      <c r="H24" s="43"/>
      <c r="I24" s="49"/>
      <c r="J24" s="3"/>
    </row>
    <row r="25" spans="1:10" ht="11.25" customHeight="1">
      <c r="A25" s="44"/>
      <c r="B25" s="50"/>
      <c r="C25" s="16">
        <v>4</v>
      </c>
      <c r="D25" s="49"/>
      <c r="E25" s="43"/>
      <c r="F25" s="49"/>
      <c r="G25" s="43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53" t="s">
        <v>13</v>
      </c>
      <c r="G26" s="43" t="s">
        <v>52</v>
      </c>
      <c r="H26" s="43" t="s">
        <v>80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54"/>
      <c r="G27" s="43"/>
      <c r="H27" s="43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54"/>
      <c r="G28" s="43"/>
      <c r="H28" s="43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54"/>
      <c r="G29" s="43"/>
      <c r="H29" s="43"/>
      <c r="I29" s="54"/>
      <c r="J29" s="3"/>
    </row>
    <row r="30" spans="1:9" ht="11.25" customHeight="1">
      <c r="A30" s="44" t="s">
        <v>15</v>
      </c>
      <c r="B30" s="50" t="s">
        <v>12</v>
      </c>
      <c r="C30" s="16">
        <v>1</v>
      </c>
      <c r="D30" s="43" t="s">
        <v>59</v>
      </c>
      <c r="E30" s="43" t="s">
        <v>87</v>
      </c>
      <c r="F30" s="43" t="s">
        <v>53</v>
      </c>
      <c r="G30" s="43" t="s">
        <v>92</v>
      </c>
      <c r="H30" s="43" t="s">
        <v>53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43"/>
      <c r="F31" s="43"/>
      <c r="G31" s="43"/>
      <c r="H31" s="43"/>
      <c r="I31" s="49"/>
    </row>
    <row r="32" spans="1:9" ht="11.25" customHeight="1">
      <c r="A32" s="44"/>
      <c r="B32" s="50"/>
      <c r="C32" s="16">
        <v>3</v>
      </c>
      <c r="D32" s="49"/>
      <c r="E32" s="43"/>
      <c r="F32" s="43"/>
      <c r="G32" s="43"/>
      <c r="H32" s="43"/>
      <c r="I32" s="49"/>
    </row>
    <row r="33" spans="1:9" ht="11.25" customHeight="1">
      <c r="A33" s="44"/>
      <c r="B33" s="50"/>
      <c r="C33" s="16">
        <v>4</v>
      </c>
      <c r="D33" s="49"/>
      <c r="E33" s="43"/>
      <c r="F33" s="43"/>
      <c r="G33" s="43"/>
      <c r="H33" s="43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43" t="s">
        <v>53</v>
      </c>
      <c r="G34" s="53" t="s">
        <v>13</v>
      </c>
      <c r="H34" s="43" t="s">
        <v>53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3"/>
      <c r="G35" s="54"/>
      <c r="H35" s="43"/>
      <c r="I35" s="54"/>
    </row>
    <row r="36" spans="1:9" ht="11.25" customHeight="1">
      <c r="A36" s="44"/>
      <c r="B36" s="50"/>
      <c r="C36" s="16">
        <v>3</v>
      </c>
      <c r="D36" s="49"/>
      <c r="E36" s="43"/>
      <c r="F36" s="43"/>
      <c r="G36" s="54"/>
      <c r="H36" s="43"/>
      <c r="I36" s="54"/>
    </row>
    <row r="37" spans="1:9" ht="11.25" customHeight="1">
      <c r="A37" s="44"/>
      <c r="B37" s="50"/>
      <c r="C37" s="16">
        <v>4</v>
      </c>
      <c r="D37" s="49"/>
      <c r="E37" s="43"/>
      <c r="F37" s="43"/>
      <c r="G37" s="54"/>
      <c r="H37" s="43"/>
      <c r="I37" s="54"/>
    </row>
    <row r="38" spans="1:9" ht="11.25" customHeight="1">
      <c r="A38" s="44" t="s">
        <v>24</v>
      </c>
      <c r="B38" s="50" t="s">
        <v>12</v>
      </c>
      <c r="C38" s="16">
        <v>1</v>
      </c>
      <c r="D38" s="43" t="s">
        <v>13</v>
      </c>
      <c r="E38" s="43" t="s">
        <v>106</v>
      </c>
      <c r="F38" s="43" t="s">
        <v>77</v>
      </c>
      <c r="G38" s="80" t="s">
        <v>105</v>
      </c>
      <c r="H38" s="51" t="s">
        <v>86</v>
      </c>
      <c r="I38" s="43" t="s">
        <v>13</v>
      </c>
    </row>
    <row r="39" spans="1:9" ht="11.25" customHeight="1">
      <c r="A39" s="44"/>
      <c r="B39" s="50"/>
      <c r="C39" s="16">
        <v>2</v>
      </c>
      <c r="D39" s="49"/>
      <c r="E39" s="43"/>
      <c r="F39" s="43"/>
      <c r="G39" s="81"/>
      <c r="H39" s="47"/>
      <c r="I39" s="49"/>
    </row>
    <row r="40" spans="1:9" ht="11.25" customHeight="1">
      <c r="A40" s="44"/>
      <c r="B40" s="50"/>
      <c r="C40" s="16">
        <v>3</v>
      </c>
      <c r="D40" s="49"/>
      <c r="E40" s="43"/>
      <c r="F40" s="43"/>
      <c r="G40" s="81"/>
      <c r="H40" s="47"/>
      <c r="I40" s="49"/>
    </row>
    <row r="41" spans="1:9" ht="20.25" customHeight="1">
      <c r="A41" s="44"/>
      <c r="B41" s="50"/>
      <c r="C41" s="16">
        <v>4</v>
      </c>
      <c r="D41" s="49"/>
      <c r="E41" s="43"/>
      <c r="F41" s="43"/>
      <c r="G41" s="82"/>
      <c r="H41" s="48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43" t="s">
        <v>106</v>
      </c>
      <c r="F42" s="43" t="s">
        <v>98</v>
      </c>
      <c r="G42" s="43" t="s">
        <v>30</v>
      </c>
      <c r="H42" s="51" t="s">
        <v>81</v>
      </c>
      <c r="I42" s="43" t="s">
        <v>13</v>
      </c>
    </row>
    <row r="43" spans="1:9" ht="11.25" customHeight="1">
      <c r="A43" s="44"/>
      <c r="B43" s="50"/>
      <c r="C43" s="16">
        <v>2</v>
      </c>
      <c r="D43" s="43"/>
      <c r="E43" s="43"/>
      <c r="F43" s="43"/>
      <c r="G43" s="49"/>
      <c r="H43" s="47"/>
      <c r="I43" s="49"/>
    </row>
    <row r="44" spans="1:9" ht="11.25" customHeight="1">
      <c r="A44" s="44"/>
      <c r="B44" s="50"/>
      <c r="C44" s="16">
        <v>3</v>
      </c>
      <c r="D44" s="43"/>
      <c r="E44" s="43"/>
      <c r="F44" s="43"/>
      <c r="G44" s="49"/>
      <c r="H44" s="47"/>
      <c r="I44" s="49"/>
    </row>
    <row r="45" spans="1:9" ht="14.25" customHeight="1">
      <c r="A45" s="44"/>
      <c r="B45" s="50"/>
      <c r="C45" s="16">
        <v>4</v>
      </c>
      <c r="D45" s="43"/>
      <c r="E45" s="43"/>
      <c r="F45" s="43"/>
      <c r="G45" s="49"/>
      <c r="H45" s="48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13</v>
      </c>
      <c r="E46" s="43" t="s">
        <v>85</v>
      </c>
      <c r="F46" s="43" t="s">
        <v>66</v>
      </c>
      <c r="G46" s="43" t="s">
        <v>34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9"/>
      <c r="E47" s="43"/>
      <c r="F47" s="43"/>
      <c r="G47" s="43"/>
      <c r="H47" s="49"/>
      <c r="I47" s="49"/>
    </row>
    <row r="48" spans="1:9" ht="11.25" customHeight="1">
      <c r="A48" s="44"/>
      <c r="B48" s="50"/>
      <c r="C48" s="16">
        <v>3</v>
      </c>
      <c r="D48" s="49"/>
      <c r="E48" s="43"/>
      <c r="F48" s="43"/>
      <c r="G48" s="43"/>
      <c r="H48" s="49"/>
      <c r="I48" s="49"/>
    </row>
    <row r="49" spans="1:9" ht="11.25" customHeight="1">
      <c r="A49" s="44"/>
      <c r="B49" s="50"/>
      <c r="C49" s="16">
        <v>4</v>
      </c>
      <c r="D49" s="49"/>
      <c r="E49" s="43"/>
      <c r="F49" s="43"/>
      <c r="G49" s="43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13</v>
      </c>
      <c r="E50" s="43" t="s">
        <v>55</v>
      </c>
      <c r="F50" s="43" t="s">
        <v>13</v>
      </c>
      <c r="G50" s="67" t="s">
        <v>67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9"/>
      <c r="E51" s="43"/>
      <c r="F51" s="49"/>
      <c r="G51" s="67"/>
      <c r="H51" s="47"/>
      <c r="I51" s="49"/>
    </row>
    <row r="52" spans="1:9" ht="11.25" customHeight="1">
      <c r="A52" s="44"/>
      <c r="B52" s="50"/>
      <c r="C52" s="16">
        <v>3</v>
      </c>
      <c r="D52" s="49"/>
      <c r="E52" s="43"/>
      <c r="F52" s="49"/>
      <c r="G52" s="67"/>
      <c r="H52" s="47"/>
      <c r="I52" s="49"/>
    </row>
    <row r="53" spans="1:9" ht="11.25" customHeight="1">
      <c r="A53" s="44"/>
      <c r="B53" s="50"/>
      <c r="C53" s="16">
        <v>4</v>
      </c>
      <c r="D53" s="49"/>
      <c r="E53" s="43"/>
      <c r="F53" s="49"/>
      <c r="G53" s="67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102</v>
      </c>
      <c r="G54" s="43" t="s">
        <v>13</v>
      </c>
      <c r="H54" s="67" t="s">
        <v>40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67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67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67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84</v>
      </c>
      <c r="F58" s="43" t="s">
        <v>102</v>
      </c>
      <c r="G58" s="43" t="s">
        <v>13</v>
      </c>
      <c r="H58" s="43" t="s">
        <v>41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43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43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43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96</v>
      </c>
      <c r="B62" s="50" t="s">
        <v>12</v>
      </c>
      <c r="C62" s="16">
        <v>1</v>
      </c>
      <c r="D62" s="67" t="s">
        <v>103</v>
      </c>
      <c r="E62" s="51" t="s">
        <v>44</v>
      </c>
      <c r="F62" s="43" t="s">
        <v>13</v>
      </c>
      <c r="G62" s="67" t="s">
        <v>82</v>
      </c>
      <c r="H62" s="43" t="s">
        <v>104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67"/>
      <c r="E63" s="69"/>
      <c r="F63" s="49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67"/>
      <c r="E64" s="69"/>
      <c r="F64" s="49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67"/>
      <c r="E65" s="70"/>
      <c r="F65" s="49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67" t="s">
        <v>103</v>
      </c>
      <c r="E66" s="43" t="s">
        <v>43</v>
      </c>
      <c r="F66" s="43" t="s">
        <v>13</v>
      </c>
      <c r="G66" s="43" t="s">
        <v>83</v>
      </c>
      <c r="H66" s="43" t="s">
        <v>104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67"/>
      <c r="E67" s="49"/>
      <c r="F67" s="49"/>
      <c r="G67" s="49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67"/>
      <c r="E68" s="49"/>
      <c r="F68" s="49"/>
      <c r="G68" s="49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67"/>
      <c r="E69" s="49"/>
      <c r="F69" s="49"/>
      <c r="G69" s="49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I62:I65"/>
    <mergeCell ref="A71:D71"/>
    <mergeCell ref="E71:F71"/>
    <mergeCell ref="H71:I71"/>
    <mergeCell ref="A74:D74"/>
    <mergeCell ref="H74:I74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D62" sqref="D62:D6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115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13</v>
      </c>
      <c r="F6" s="43" t="s">
        <v>114</v>
      </c>
      <c r="G6" s="79" t="s">
        <v>111</v>
      </c>
      <c r="H6" s="67" t="s">
        <v>113</v>
      </c>
      <c r="I6" s="43" t="s">
        <v>13</v>
      </c>
    </row>
    <row r="7" spans="1:235" ht="20.25" customHeight="1">
      <c r="A7" s="59"/>
      <c r="B7" s="44"/>
      <c r="C7" s="13">
        <v>2</v>
      </c>
      <c r="D7" s="49"/>
      <c r="E7" s="49"/>
      <c r="F7" s="43"/>
      <c r="G7" s="79"/>
      <c r="H7" s="77"/>
      <c r="I7" s="49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9"/>
      <c r="F8" s="43"/>
      <c r="G8" s="79"/>
      <c r="H8" s="77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9"/>
      <c r="F9" s="43"/>
      <c r="G9" s="79"/>
      <c r="H9" s="78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43" t="s">
        <v>13</v>
      </c>
      <c r="F10" s="43" t="s">
        <v>31</v>
      </c>
      <c r="G10" s="67" t="s">
        <v>112</v>
      </c>
      <c r="H10" s="67" t="s">
        <v>109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3"/>
      <c r="F11" s="43"/>
      <c r="G11" s="67"/>
      <c r="H11" s="77"/>
      <c r="I11" s="43"/>
    </row>
    <row r="12" spans="1:9" ht="11.25" customHeight="1">
      <c r="A12" s="59"/>
      <c r="B12" s="44"/>
      <c r="C12" s="13">
        <v>3</v>
      </c>
      <c r="D12" s="45"/>
      <c r="E12" s="43"/>
      <c r="F12" s="43"/>
      <c r="G12" s="67"/>
      <c r="H12" s="77"/>
      <c r="I12" s="43"/>
    </row>
    <row r="13" spans="1:9" ht="11.25" customHeight="1">
      <c r="A13" s="60"/>
      <c r="B13" s="44"/>
      <c r="C13" s="13">
        <v>4</v>
      </c>
      <c r="D13" s="46"/>
      <c r="E13" s="43"/>
      <c r="F13" s="43"/>
      <c r="G13" s="67"/>
      <c r="H13" s="78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73</v>
      </c>
      <c r="F14" s="51" t="s">
        <v>89</v>
      </c>
      <c r="G14" s="79" t="s">
        <v>111</v>
      </c>
      <c r="H14" s="43" t="s">
        <v>13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79"/>
      <c r="H15" s="49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79"/>
      <c r="H16" s="49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79"/>
      <c r="H17" s="49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95</v>
      </c>
      <c r="E18" s="51" t="s">
        <v>95</v>
      </c>
      <c r="F18" s="51" t="s">
        <v>123</v>
      </c>
      <c r="G18" s="67" t="s">
        <v>112</v>
      </c>
      <c r="H18" s="43" t="s">
        <v>13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47"/>
      <c r="G19" s="67"/>
      <c r="H19" s="43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47"/>
      <c r="G20" s="67"/>
      <c r="H20" s="43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48"/>
      <c r="G21" s="67"/>
      <c r="H21" s="43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43" t="s">
        <v>51</v>
      </c>
      <c r="F22" s="43" t="s">
        <v>13</v>
      </c>
      <c r="G22" s="43" t="s">
        <v>88</v>
      </c>
      <c r="H22" s="43" t="s">
        <v>79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43"/>
      <c r="F23" s="49"/>
      <c r="G23" s="43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43"/>
      <c r="F24" s="49"/>
      <c r="G24" s="43"/>
      <c r="H24" s="43"/>
      <c r="I24" s="49"/>
      <c r="J24" s="3"/>
    </row>
    <row r="25" spans="1:10" ht="11.25" customHeight="1">
      <c r="A25" s="44"/>
      <c r="B25" s="50"/>
      <c r="C25" s="16">
        <v>4</v>
      </c>
      <c r="D25" s="49"/>
      <c r="E25" s="43"/>
      <c r="F25" s="49"/>
      <c r="G25" s="43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53" t="s">
        <v>13</v>
      </c>
      <c r="G26" s="43" t="s">
        <v>52</v>
      </c>
      <c r="H26" s="43" t="s">
        <v>80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54"/>
      <c r="G27" s="43"/>
      <c r="H27" s="43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54"/>
      <c r="G28" s="43"/>
      <c r="H28" s="43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54"/>
      <c r="G29" s="43"/>
      <c r="H29" s="43"/>
      <c r="I29" s="54"/>
      <c r="J29" s="3"/>
    </row>
    <row r="30" spans="1:9" ht="11.25" customHeight="1">
      <c r="A30" s="44" t="s">
        <v>15</v>
      </c>
      <c r="B30" s="50" t="s">
        <v>12</v>
      </c>
      <c r="C30" s="16">
        <v>1</v>
      </c>
      <c r="D30" s="43" t="s">
        <v>59</v>
      </c>
      <c r="E30" s="87" t="s">
        <v>122</v>
      </c>
      <c r="F30" s="43" t="s">
        <v>53</v>
      </c>
      <c r="G30" s="43" t="s">
        <v>92</v>
      </c>
      <c r="H30" s="43" t="s">
        <v>53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87"/>
      <c r="F31" s="43"/>
      <c r="G31" s="43"/>
      <c r="H31" s="43"/>
      <c r="I31" s="49"/>
    </row>
    <row r="32" spans="1:9" ht="11.25" customHeight="1">
      <c r="A32" s="44"/>
      <c r="B32" s="50"/>
      <c r="C32" s="16">
        <v>3</v>
      </c>
      <c r="D32" s="49"/>
      <c r="E32" s="87"/>
      <c r="F32" s="43"/>
      <c r="G32" s="43"/>
      <c r="H32" s="43"/>
      <c r="I32" s="49"/>
    </row>
    <row r="33" spans="1:9" ht="11.25" customHeight="1">
      <c r="A33" s="44"/>
      <c r="B33" s="50"/>
      <c r="C33" s="16">
        <v>4</v>
      </c>
      <c r="D33" s="49"/>
      <c r="E33" s="87"/>
      <c r="F33" s="43"/>
      <c r="G33" s="43"/>
      <c r="H33" s="43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43" t="s">
        <v>53</v>
      </c>
      <c r="G34" s="53" t="s">
        <v>13</v>
      </c>
      <c r="H34" s="43" t="s">
        <v>53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3"/>
      <c r="G35" s="54"/>
      <c r="H35" s="43"/>
      <c r="I35" s="54"/>
    </row>
    <row r="36" spans="1:9" ht="11.25" customHeight="1">
      <c r="A36" s="44"/>
      <c r="B36" s="50"/>
      <c r="C36" s="16">
        <v>3</v>
      </c>
      <c r="D36" s="49"/>
      <c r="E36" s="43"/>
      <c r="F36" s="43"/>
      <c r="G36" s="54"/>
      <c r="H36" s="43"/>
      <c r="I36" s="54"/>
    </row>
    <row r="37" spans="1:9" ht="11.25" customHeight="1">
      <c r="A37" s="44"/>
      <c r="B37" s="50"/>
      <c r="C37" s="16">
        <v>4</v>
      </c>
      <c r="D37" s="49"/>
      <c r="E37" s="43"/>
      <c r="F37" s="43"/>
      <c r="G37" s="54"/>
      <c r="H37" s="43"/>
      <c r="I37" s="54"/>
    </row>
    <row r="38" spans="1:9" ht="27.75" customHeight="1">
      <c r="A38" s="44" t="s">
        <v>24</v>
      </c>
      <c r="B38" s="50" t="s">
        <v>12</v>
      </c>
      <c r="C38" s="16">
        <v>1</v>
      </c>
      <c r="D38" s="43" t="s">
        <v>13</v>
      </c>
      <c r="E38" s="51" t="s">
        <v>81</v>
      </c>
      <c r="F38" s="43" t="s">
        <v>77</v>
      </c>
      <c r="G38" s="51" t="s">
        <v>124</v>
      </c>
      <c r="H38" s="43" t="s">
        <v>116</v>
      </c>
      <c r="I38" s="43" t="s">
        <v>13</v>
      </c>
    </row>
    <row r="39" spans="1:9" ht="14.25" customHeight="1">
      <c r="A39" s="44"/>
      <c r="B39" s="50"/>
      <c r="C39" s="16">
        <v>2</v>
      </c>
      <c r="D39" s="49"/>
      <c r="E39" s="47"/>
      <c r="F39" s="43"/>
      <c r="G39" s="47"/>
      <c r="H39" s="43"/>
      <c r="I39" s="49"/>
    </row>
    <row r="40" spans="1:9" ht="14.25" customHeight="1">
      <c r="A40" s="44"/>
      <c r="B40" s="50"/>
      <c r="C40" s="16">
        <v>3</v>
      </c>
      <c r="D40" s="49"/>
      <c r="E40" s="47"/>
      <c r="F40" s="43"/>
      <c r="G40" s="47"/>
      <c r="H40" s="43"/>
      <c r="I40" s="49"/>
    </row>
    <row r="41" spans="1:9" ht="7.5" customHeight="1">
      <c r="A41" s="44"/>
      <c r="B41" s="50"/>
      <c r="C41" s="16">
        <v>4</v>
      </c>
      <c r="D41" s="49"/>
      <c r="E41" s="48"/>
      <c r="F41" s="43"/>
      <c r="G41" s="48"/>
      <c r="H41" s="43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51" t="s">
        <v>81</v>
      </c>
      <c r="F42" s="87" t="s">
        <v>98</v>
      </c>
      <c r="G42" s="43" t="s">
        <v>30</v>
      </c>
      <c r="H42" s="43" t="s">
        <v>106</v>
      </c>
      <c r="I42" s="43" t="s">
        <v>13</v>
      </c>
    </row>
    <row r="43" spans="1:9" ht="11.25" customHeight="1">
      <c r="A43" s="44"/>
      <c r="B43" s="50"/>
      <c r="C43" s="16">
        <v>2</v>
      </c>
      <c r="D43" s="43"/>
      <c r="E43" s="47"/>
      <c r="F43" s="87"/>
      <c r="G43" s="49"/>
      <c r="H43" s="43"/>
      <c r="I43" s="49"/>
    </row>
    <row r="44" spans="1:9" ht="11.25" customHeight="1">
      <c r="A44" s="44"/>
      <c r="B44" s="50"/>
      <c r="C44" s="16">
        <v>3</v>
      </c>
      <c r="D44" s="43"/>
      <c r="E44" s="47"/>
      <c r="F44" s="87"/>
      <c r="G44" s="49"/>
      <c r="H44" s="43"/>
      <c r="I44" s="49"/>
    </row>
    <row r="45" spans="1:9" ht="14.25" customHeight="1">
      <c r="A45" s="44"/>
      <c r="B45" s="50"/>
      <c r="C45" s="16">
        <v>4</v>
      </c>
      <c r="D45" s="43"/>
      <c r="E45" s="48"/>
      <c r="F45" s="87"/>
      <c r="G45" s="49"/>
      <c r="H45" s="43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13</v>
      </c>
      <c r="E46" s="43" t="s">
        <v>121</v>
      </c>
      <c r="F46" s="43" t="s">
        <v>66</v>
      </c>
      <c r="G46" s="43" t="s">
        <v>34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9"/>
      <c r="E47" s="43"/>
      <c r="F47" s="43"/>
      <c r="G47" s="43"/>
      <c r="H47" s="49"/>
      <c r="I47" s="49"/>
    </row>
    <row r="48" spans="1:9" ht="11.25" customHeight="1">
      <c r="A48" s="44"/>
      <c r="B48" s="50"/>
      <c r="C48" s="16">
        <v>3</v>
      </c>
      <c r="D48" s="49"/>
      <c r="E48" s="43"/>
      <c r="F48" s="43"/>
      <c r="G48" s="43"/>
      <c r="H48" s="49"/>
      <c r="I48" s="49"/>
    </row>
    <row r="49" spans="1:9" ht="11.25" customHeight="1">
      <c r="A49" s="44"/>
      <c r="B49" s="50"/>
      <c r="C49" s="16">
        <v>4</v>
      </c>
      <c r="D49" s="49"/>
      <c r="E49" s="43"/>
      <c r="F49" s="43"/>
      <c r="G49" s="43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13</v>
      </c>
      <c r="E50" s="43" t="s">
        <v>55</v>
      </c>
      <c r="F50" s="43" t="s">
        <v>13</v>
      </c>
      <c r="G50" s="67" t="s">
        <v>117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9"/>
      <c r="E51" s="43"/>
      <c r="F51" s="49"/>
      <c r="G51" s="67"/>
      <c r="H51" s="47"/>
      <c r="I51" s="49"/>
    </row>
    <row r="52" spans="1:9" ht="11.25" customHeight="1">
      <c r="A52" s="44"/>
      <c r="B52" s="50"/>
      <c r="C52" s="16">
        <v>3</v>
      </c>
      <c r="D52" s="49"/>
      <c r="E52" s="43"/>
      <c r="F52" s="49"/>
      <c r="G52" s="67"/>
      <c r="H52" s="47"/>
      <c r="I52" s="49"/>
    </row>
    <row r="53" spans="1:9" ht="11.25" customHeight="1">
      <c r="A53" s="44"/>
      <c r="B53" s="50"/>
      <c r="C53" s="16">
        <v>4</v>
      </c>
      <c r="D53" s="49"/>
      <c r="E53" s="43"/>
      <c r="F53" s="49"/>
      <c r="G53" s="67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102</v>
      </c>
      <c r="G54" s="43" t="s">
        <v>13</v>
      </c>
      <c r="H54" s="86" t="s">
        <v>119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86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86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86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84</v>
      </c>
      <c r="F58" s="43" t="s">
        <v>102</v>
      </c>
      <c r="G58" s="43" t="s">
        <v>13</v>
      </c>
      <c r="H58" s="43" t="s">
        <v>41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43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43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43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96</v>
      </c>
      <c r="B62" s="50" t="s">
        <v>12</v>
      </c>
      <c r="C62" s="16">
        <v>1</v>
      </c>
      <c r="D62" s="67" t="s">
        <v>120</v>
      </c>
      <c r="E62" s="83" t="s">
        <v>118</v>
      </c>
      <c r="F62" s="43" t="s">
        <v>13</v>
      </c>
      <c r="G62" s="67" t="s">
        <v>82</v>
      </c>
      <c r="H62" s="43" t="s">
        <v>104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67"/>
      <c r="E63" s="84"/>
      <c r="F63" s="49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67"/>
      <c r="E64" s="84"/>
      <c r="F64" s="49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67"/>
      <c r="E65" s="85"/>
      <c r="F65" s="49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67" t="s">
        <v>103</v>
      </c>
      <c r="E66" s="43" t="s">
        <v>43</v>
      </c>
      <c r="F66" s="43" t="s">
        <v>13</v>
      </c>
      <c r="G66" s="43" t="s">
        <v>83</v>
      </c>
      <c r="H66" s="43" t="s">
        <v>104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67"/>
      <c r="E67" s="49"/>
      <c r="F67" s="49"/>
      <c r="G67" s="49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67"/>
      <c r="E68" s="49"/>
      <c r="F68" s="49"/>
      <c r="G68" s="49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67"/>
      <c r="E69" s="49"/>
      <c r="F69" s="49"/>
      <c r="G69" s="49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I30:I33"/>
    <mergeCell ref="G34:G37"/>
    <mergeCell ref="H34:H37"/>
    <mergeCell ref="I34:I37"/>
    <mergeCell ref="G30:G33"/>
    <mergeCell ref="F34:F37"/>
    <mergeCell ref="H30:H33"/>
    <mergeCell ref="F30:F33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B66:B69"/>
    <mergeCell ref="H54:H57"/>
    <mergeCell ref="A54:A61"/>
    <mergeCell ref="B54:B57"/>
    <mergeCell ref="D54:D57"/>
    <mergeCell ref="E54:E57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8">
      <selection activeCell="D10" sqref="D10:D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125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126</v>
      </c>
      <c r="F6" s="43" t="s">
        <v>48</v>
      </c>
      <c r="G6" s="43" t="s">
        <v>127</v>
      </c>
      <c r="H6" s="67" t="s">
        <v>128</v>
      </c>
      <c r="I6" s="43" t="s">
        <v>13</v>
      </c>
    </row>
    <row r="7" spans="1:235" ht="20.25" customHeight="1">
      <c r="A7" s="59"/>
      <c r="B7" s="44"/>
      <c r="C7" s="13">
        <v>2</v>
      </c>
      <c r="D7" s="49"/>
      <c r="E7" s="43"/>
      <c r="F7" s="47"/>
      <c r="G7" s="49"/>
      <c r="H7" s="77"/>
      <c r="I7" s="49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3"/>
      <c r="F8" s="47"/>
      <c r="G8" s="49"/>
      <c r="H8" s="77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3"/>
      <c r="F9" s="48"/>
      <c r="G9" s="49"/>
      <c r="H9" s="78"/>
      <c r="I9" s="49"/>
    </row>
    <row r="10" spans="1:9" ht="11.25" customHeight="1">
      <c r="A10" s="59"/>
      <c r="B10" s="44" t="s">
        <v>14</v>
      </c>
      <c r="C10" s="13">
        <v>1</v>
      </c>
      <c r="D10" s="43" t="s">
        <v>47</v>
      </c>
      <c r="E10" s="43" t="s">
        <v>31</v>
      </c>
      <c r="F10" s="43" t="s">
        <v>48</v>
      </c>
      <c r="G10" s="43" t="s">
        <v>127</v>
      </c>
      <c r="H10" s="43" t="s">
        <v>47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3"/>
      <c r="F11" s="47"/>
      <c r="G11" s="49"/>
      <c r="H11" s="45"/>
      <c r="I11" s="43"/>
    </row>
    <row r="12" spans="1:9" ht="11.25" customHeight="1">
      <c r="A12" s="59"/>
      <c r="B12" s="44"/>
      <c r="C12" s="13">
        <v>3</v>
      </c>
      <c r="D12" s="45"/>
      <c r="E12" s="43"/>
      <c r="F12" s="47"/>
      <c r="G12" s="49"/>
      <c r="H12" s="45"/>
      <c r="I12" s="43"/>
    </row>
    <row r="13" spans="1:9" ht="11.25" customHeight="1">
      <c r="A13" s="60"/>
      <c r="B13" s="44"/>
      <c r="C13" s="13">
        <v>4</v>
      </c>
      <c r="D13" s="46"/>
      <c r="E13" s="43"/>
      <c r="F13" s="48"/>
      <c r="G13" s="49"/>
      <c r="H13" s="46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95</v>
      </c>
      <c r="F14" s="51" t="s">
        <v>73</v>
      </c>
      <c r="G14" s="43" t="s">
        <v>127</v>
      </c>
      <c r="H14" s="51" t="s">
        <v>95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49"/>
      <c r="H15" s="47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49"/>
      <c r="H16" s="47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49"/>
      <c r="H17" s="48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95</v>
      </c>
      <c r="E18" s="51" t="s">
        <v>73</v>
      </c>
      <c r="F18" s="51" t="s">
        <v>95</v>
      </c>
      <c r="G18" s="43" t="s">
        <v>127</v>
      </c>
      <c r="H18" s="51" t="s">
        <v>95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47"/>
      <c r="G19" s="49"/>
      <c r="H19" s="47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47"/>
      <c r="G20" s="49"/>
      <c r="H20" s="47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48"/>
      <c r="G21" s="49"/>
      <c r="H21" s="48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43" t="s">
        <v>51</v>
      </c>
      <c r="F22" s="43" t="s">
        <v>88</v>
      </c>
      <c r="G22" s="43" t="s">
        <v>127</v>
      </c>
      <c r="H22" s="43" t="s">
        <v>79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43"/>
      <c r="F23" s="43"/>
      <c r="G23" s="49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43"/>
      <c r="F24" s="43"/>
      <c r="G24" s="49"/>
      <c r="H24" s="43"/>
      <c r="I24" s="49"/>
      <c r="J24" s="3"/>
    </row>
    <row r="25" spans="1:10" ht="11.25" customHeight="1">
      <c r="A25" s="44"/>
      <c r="B25" s="50"/>
      <c r="C25" s="16">
        <v>4</v>
      </c>
      <c r="D25" s="49"/>
      <c r="E25" s="43"/>
      <c r="F25" s="43"/>
      <c r="G25" s="49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43" t="s">
        <v>52</v>
      </c>
      <c r="G26" s="43" t="s">
        <v>127</v>
      </c>
      <c r="H26" s="51" t="s">
        <v>80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43"/>
      <c r="G27" s="49"/>
      <c r="H27" s="47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43"/>
      <c r="G28" s="49"/>
      <c r="H28" s="47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43"/>
      <c r="G29" s="49"/>
      <c r="H29" s="48"/>
      <c r="I29" s="54"/>
      <c r="J29" s="3"/>
    </row>
    <row r="30" spans="1:9" ht="11.25" customHeight="1">
      <c r="A30" s="44" t="s">
        <v>15</v>
      </c>
      <c r="B30" s="50" t="s">
        <v>12</v>
      </c>
      <c r="C30" s="16">
        <v>1</v>
      </c>
      <c r="D30" s="43" t="s">
        <v>59</v>
      </c>
      <c r="E30" s="87" t="s">
        <v>122</v>
      </c>
      <c r="F30" s="51" t="s">
        <v>133</v>
      </c>
      <c r="G30" s="43" t="s">
        <v>127</v>
      </c>
      <c r="H30" s="51" t="s">
        <v>133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87"/>
      <c r="F31" s="47"/>
      <c r="G31" s="49"/>
      <c r="H31" s="47"/>
      <c r="I31" s="49"/>
    </row>
    <row r="32" spans="1:9" ht="11.25" customHeight="1">
      <c r="A32" s="44"/>
      <c r="B32" s="50"/>
      <c r="C32" s="16">
        <v>3</v>
      </c>
      <c r="D32" s="49"/>
      <c r="E32" s="87"/>
      <c r="F32" s="47"/>
      <c r="G32" s="49"/>
      <c r="H32" s="47"/>
      <c r="I32" s="49"/>
    </row>
    <row r="33" spans="1:9" ht="11.25" customHeight="1">
      <c r="A33" s="44"/>
      <c r="B33" s="50"/>
      <c r="C33" s="16">
        <v>4</v>
      </c>
      <c r="D33" s="49"/>
      <c r="E33" s="87"/>
      <c r="F33" s="48"/>
      <c r="G33" s="49"/>
      <c r="H33" s="48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51" t="s">
        <v>133</v>
      </c>
      <c r="G34" s="43" t="s">
        <v>127</v>
      </c>
      <c r="H34" s="51" t="s">
        <v>133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7"/>
      <c r="G35" s="49"/>
      <c r="H35" s="47"/>
      <c r="I35" s="54"/>
    </row>
    <row r="36" spans="1:9" ht="11.25" customHeight="1">
      <c r="A36" s="44"/>
      <c r="B36" s="50"/>
      <c r="C36" s="16">
        <v>3</v>
      </c>
      <c r="D36" s="49"/>
      <c r="E36" s="43"/>
      <c r="F36" s="47"/>
      <c r="G36" s="49"/>
      <c r="H36" s="47"/>
      <c r="I36" s="54"/>
    </row>
    <row r="37" spans="1:9" ht="11.25" customHeight="1">
      <c r="A37" s="44"/>
      <c r="B37" s="50"/>
      <c r="C37" s="16">
        <v>4</v>
      </c>
      <c r="D37" s="49"/>
      <c r="E37" s="43"/>
      <c r="F37" s="48"/>
      <c r="G37" s="49"/>
      <c r="H37" s="48"/>
      <c r="I37" s="54"/>
    </row>
    <row r="38" spans="1:9" ht="17.25" customHeight="1">
      <c r="A38" s="44" t="s">
        <v>24</v>
      </c>
      <c r="B38" s="50" t="s">
        <v>12</v>
      </c>
      <c r="C38" s="16">
        <v>1</v>
      </c>
      <c r="D38" s="43" t="s">
        <v>130</v>
      </c>
      <c r="E38" s="51" t="s">
        <v>129</v>
      </c>
      <c r="F38" s="43" t="s">
        <v>77</v>
      </c>
      <c r="G38" s="43" t="s">
        <v>127</v>
      </c>
      <c r="H38" s="43" t="s">
        <v>116</v>
      </c>
      <c r="I38" s="43" t="s">
        <v>13</v>
      </c>
    </row>
    <row r="39" spans="1:9" ht="14.25" customHeight="1">
      <c r="A39" s="44"/>
      <c r="B39" s="50"/>
      <c r="C39" s="16">
        <v>2</v>
      </c>
      <c r="D39" s="49"/>
      <c r="E39" s="47"/>
      <c r="F39" s="43"/>
      <c r="G39" s="49"/>
      <c r="H39" s="43"/>
      <c r="I39" s="49"/>
    </row>
    <row r="40" spans="1:9" ht="14.25" customHeight="1">
      <c r="A40" s="44"/>
      <c r="B40" s="50"/>
      <c r="C40" s="16">
        <v>3</v>
      </c>
      <c r="D40" s="49"/>
      <c r="E40" s="47"/>
      <c r="F40" s="43"/>
      <c r="G40" s="49"/>
      <c r="H40" s="43"/>
      <c r="I40" s="49"/>
    </row>
    <row r="41" spans="1:9" ht="7.5" customHeight="1">
      <c r="A41" s="44"/>
      <c r="B41" s="50"/>
      <c r="C41" s="16">
        <v>4</v>
      </c>
      <c r="D41" s="49"/>
      <c r="E41" s="48"/>
      <c r="F41" s="43"/>
      <c r="G41" s="49"/>
      <c r="H41" s="43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130</v>
      </c>
      <c r="E42" s="51" t="s">
        <v>129</v>
      </c>
      <c r="F42" s="87" t="s">
        <v>98</v>
      </c>
      <c r="G42" s="43" t="s">
        <v>127</v>
      </c>
      <c r="H42" s="43" t="s">
        <v>106</v>
      </c>
      <c r="I42" s="43" t="s">
        <v>13</v>
      </c>
    </row>
    <row r="43" spans="1:9" ht="11.25" customHeight="1">
      <c r="A43" s="44"/>
      <c r="B43" s="50"/>
      <c r="C43" s="16">
        <v>2</v>
      </c>
      <c r="D43" s="49"/>
      <c r="E43" s="47"/>
      <c r="F43" s="87"/>
      <c r="G43" s="49"/>
      <c r="H43" s="43"/>
      <c r="I43" s="49"/>
    </row>
    <row r="44" spans="1:9" ht="11.25" customHeight="1">
      <c r="A44" s="44"/>
      <c r="B44" s="50"/>
      <c r="C44" s="16">
        <v>3</v>
      </c>
      <c r="D44" s="49"/>
      <c r="E44" s="47"/>
      <c r="F44" s="87"/>
      <c r="G44" s="49"/>
      <c r="H44" s="43"/>
      <c r="I44" s="49"/>
    </row>
    <row r="45" spans="1:9" ht="14.25" customHeight="1">
      <c r="A45" s="44"/>
      <c r="B45" s="50"/>
      <c r="C45" s="16">
        <v>4</v>
      </c>
      <c r="D45" s="49"/>
      <c r="E45" s="48"/>
      <c r="F45" s="87"/>
      <c r="G45" s="49"/>
      <c r="H45" s="43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13</v>
      </c>
      <c r="E46" s="43" t="s">
        <v>121</v>
      </c>
      <c r="F46" s="88" t="s">
        <v>132</v>
      </c>
      <c r="G46" s="43" t="s">
        <v>127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9"/>
      <c r="E47" s="43"/>
      <c r="F47" s="88"/>
      <c r="G47" s="49"/>
      <c r="H47" s="49"/>
      <c r="I47" s="49"/>
    </row>
    <row r="48" spans="1:9" ht="11.25" customHeight="1">
      <c r="A48" s="44"/>
      <c r="B48" s="50"/>
      <c r="C48" s="16">
        <v>3</v>
      </c>
      <c r="D48" s="49"/>
      <c r="E48" s="43"/>
      <c r="F48" s="88"/>
      <c r="G48" s="49"/>
      <c r="H48" s="49"/>
      <c r="I48" s="49"/>
    </row>
    <row r="49" spans="1:9" ht="11.25" customHeight="1">
      <c r="A49" s="44"/>
      <c r="B49" s="50"/>
      <c r="C49" s="16">
        <v>4</v>
      </c>
      <c r="D49" s="49"/>
      <c r="E49" s="43"/>
      <c r="F49" s="88"/>
      <c r="G49" s="49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13</v>
      </c>
      <c r="E50" s="43" t="s">
        <v>55</v>
      </c>
      <c r="F50" s="88" t="s">
        <v>131</v>
      </c>
      <c r="G50" s="43" t="s">
        <v>127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9"/>
      <c r="E51" s="43"/>
      <c r="F51" s="89"/>
      <c r="G51" s="49"/>
      <c r="H51" s="47"/>
      <c r="I51" s="49"/>
    </row>
    <row r="52" spans="1:9" ht="11.25" customHeight="1">
      <c r="A52" s="44"/>
      <c r="B52" s="50"/>
      <c r="C52" s="16">
        <v>3</v>
      </c>
      <c r="D52" s="49"/>
      <c r="E52" s="43"/>
      <c r="F52" s="89"/>
      <c r="G52" s="49"/>
      <c r="H52" s="47"/>
      <c r="I52" s="49"/>
    </row>
    <row r="53" spans="1:9" ht="11.25" customHeight="1">
      <c r="A53" s="44"/>
      <c r="B53" s="50"/>
      <c r="C53" s="16">
        <v>4</v>
      </c>
      <c r="D53" s="49"/>
      <c r="E53" s="43"/>
      <c r="F53" s="89"/>
      <c r="G53" s="49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102</v>
      </c>
      <c r="G54" s="43" t="s">
        <v>127</v>
      </c>
      <c r="H54" s="43" t="s">
        <v>119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43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43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43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84</v>
      </c>
      <c r="F58" s="43" t="s">
        <v>102</v>
      </c>
      <c r="G58" s="43" t="s">
        <v>127</v>
      </c>
      <c r="H58" s="88" t="s">
        <v>131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89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89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89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96</v>
      </c>
      <c r="B62" s="50" t="s">
        <v>12</v>
      </c>
      <c r="C62" s="16">
        <v>1</v>
      </c>
      <c r="D62" s="67" t="s">
        <v>120</v>
      </c>
      <c r="E62" s="51" t="s">
        <v>118</v>
      </c>
      <c r="F62" s="67" t="s">
        <v>82</v>
      </c>
      <c r="G62" s="43" t="s">
        <v>127</v>
      </c>
      <c r="H62" s="43" t="s">
        <v>104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67"/>
      <c r="E63" s="69"/>
      <c r="F63" s="67"/>
      <c r="G63" s="49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67"/>
      <c r="E64" s="69"/>
      <c r="F64" s="67"/>
      <c r="G64" s="49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67"/>
      <c r="E65" s="70"/>
      <c r="F65" s="67"/>
      <c r="G65" s="49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67" t="s">
        <v>103</v>
      </c>
      <c r="E66" s="43" t="s">
        <v>43</v>
      </c>
      <c r="F66" s="43" t="s">
        <v>83</v>
      </c>
      <c r="G66" s="43" t="s">
        <v>127</v>
      </c>
      <c r="H66" s="43" t="s">
        <v>104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67"/>
      <c r="E67" s="49"/>
      <c r="F67" s="49"/>
      <c r="G67" s="49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67"/>
      <c r="E68" s="49"/>
      <c r="F68" s="49"/>
      <c r="G68" s="49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67"/>
      <c r="E69" s="49"/>
      <c r="F69" s="49"/>
      <c r="G69" s="49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0:A37"/>
    <mergeCell ref="B30:B33"/>
    <mergeCell ref="D30:D33"/>
    <mergeCell ref="E30:E33"/>
    <mergeCell ref="B34:B37"/>
    <mergeCell ref="D34:D37"/>
    <mergeCell ref="E34:E3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2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6" t="s">
        <v>0</v>
      </c>
      <c r="B1" s="56"/>
      <c r="C1" s="56"/>
      <c r="D1" s="56"/>
      <c r="E1" s="30" t="s">
        <v>1</v>
      </c>
      <c r="F1" s="1"/>
      <c r="G1" s="1"/>
      <c r="H1" s="1"/>
      <c r="I1" s="1"/>
    </row>
    <row r="2" spans="1:235" ht="15.75">
      <c r="A2" s="56" t="s">
        <v>2</v>
      </c>
      <c r="B2" s="56"/>
      <c r="C2" s="56"/>
      <c r="D2" s="56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57" t="s">
        <v>134</v>
      </c>
      <c r="F3" s="57"/>
      <c r="G3" s="57"/>
      <c r="H3" s="57"/>
      <c r="I3" s="57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58" t="s">
        <v>22</v>
      </c>
      <c r="B6" s="44" t="s">
        <v>12</v>
      </c>
      <c r="C6" s="13">
        <v>1</v>
      </c>
      <c r="D6" s="43" t="s">
        <v>46</v>
      </c>
      <c r="E6" s="43" t="s">
        <v>126</v>
      </c>
      <c r="F6" s="43" t="s">
        <v>48</v>
      </c>
      <c r="G6" s="79" t="s">
        <v>111</v>
      </c>
      <c r="H6" s="43" t="s">
        <v>13</v>
      </c>
      <c r="I6" s="43" t="s">
        <v>13</v>
      </c>
    </row>
    <row r="7" spans="1:235" ht="20.25" customHeight="1">
      <c r="A7" s="59"/>
      <c r="B7" s="44"/>
      <c r="C7" s="13">
        <v>2</v>
      </c>
      <c r="D7" s="49"/>
      <c r="E7" s="43"/>
      <c r="F7" s="47"/>
      <c r="G7" s="79"/>
      <c r="H7" s="49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59"/>
      <c r="B8" s="44"/>
      <c r="C8" s="13">
        <v>3</v>
      </c>
      <c r="D8" s="49"/>
      <c r="E8" s="43"/>
      <c r="F8" s="47"/>
      <c r="G8" s="79"/>
      <c r="H8" s="49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59"/>
      <c r="B9" s="44"/>
      <c r="C9" s="13">
        <v>4</v>
      </c>
      <c r="D9" s="49"/>
      <c r="E9" s="43"/>
      <c r="F9" s="48"/>
      <c r="G9" s="79"/>
      <c r="H9" s="49"/>
      <c r="I9" s="49"/>
    </row>
    <row r="10" spans="1:9" ht="11.25" customHeight="1">
      <c r="A10" s="59"/>
      <c r="B10" s="44" t="s">
        <v>14</v>
      </c>
      <c r="C10" s="13">
        <v>1</v>
      </c>
      <c r="D10" s="43" t="s">
        <v>139</v>
      </c>
      <c r="E10" s="43" t="s">
        <v>31</v>
      </c>
      <c r="F10" s="43" t="s">
        <v>48</v>
      </c>
      <c r="G10" s="67" t="s">
        <v>112</v>
      </c>
      <c r="H10" s="43" t="s">
        <v>13</v>
      </c>
      <c r="I10" s="43" t="s">
        <v>13</v>
      </c>
    </row>
    <row r="11" spans="1:9" ht="11.25" customHeight="1">
      <c r="A11" s="59"/>
      <c r="B11" s="44"/>
      <c r="C11" s="13">
        <v>2</v>
      </c>
      <c r="D11" s="45"/>
      <c r="E11" s="43"/>
      <c r="F11" s="47"/>
      <c r="G11" s="67"/>
      <c r="H11" s="43"/>
      <c r="I11" s="43"/>
    </row>
    <row r="12" spans="1:9" ht="11.25" customHeight="1">
      <c r="A12" s="59"/>
      <c r="B12" s="44"/>
      <c r="C12" s="13">
        <v>3</v>
      </c>
      <c r="D12" s="45"/>
      <c r="E12" s="43"/>
      <c r="F12" s="47"/>
      <c r="G12" s="67"/>
      <c r="H12" s="43"/>
      <c r="I12" s="43"/>
    </row>
    <row r="13" spans="1:9" ht="11.25" customHeight="1">
      <c r="A13" s="60"/>
      <c r="B13" s="44"/>
      <c r="C13" s="13">
        <v>4</v>
      </c>
      <c r="D13" s="46"/>
      <c r="E13" s="43"/>
      <c r="F13" s="48"/>
      <c r="G13" s="67"/>
      <c r="H13" s="43"/>
      <c r="I13" s="43"/>
    </row>
    <row r="14" spans="1:9" s="3" customFormat="1" ht="11.25" customHeight="1">
      <c r="A14" s="44" t="s">
        <v>23</v>
      </c>
      <c r="B14" s="50" t="s">
        <v>12</v>
      </c>
      <c r="C14" s="16">
        <v>1</v>
      </c>
      <c r="D14" s="43" t="s">
        <v>45</v>
      </c>
      <c r="E14" s="51" t="s">
        <v>95</v>
      </c>
      <c r="F14" s="51" t="s">
        <v>95</v>
      </c>
      <c r="G14" s="79" t="s">
        <v>111</v>
      </c>
      <c r="H14" s="43" t="s">
        <v>13</v>
      </c>
      <c r="I14" s="43" t="s">
        <v>13</v>
      </c>
    </row>
    <row r="15" spans="1:9" s="3" customFormat="1" ht="11.25" customHeight="1">
      <c r="A15" s="44"/>
      <c r="B15" s="50"/>
      <c r="C15" s="16">
        <v>2</v>
      </c>
      <c r="D15" s="49"/>
      <c r="E15" s="47"/>
      <c r="F15" s="47"/>
      <c r="G15" s="79"/>
      <c r="H15" s="49"/>
      <c r="I15" s="49"/>
    </row>
    <row r="16" spans="1:9" s="3" customFormat="1" ht="11.25" customHeight="1">
      <c r="A16" s="44"/>
      <c r="B16" s="50"/>
      <c r="C16" s="16">
        <v>3</v>
      </c>
      <c r="D16" s="49"/>
      <c r="E16" s="47"/>
      <c r="F16" s="47"/>
      <c r="G16" s="79"/>
      <c r="H16" s="49"/>
      <c r="I16" s="49"/>
    </row>
    <row r="17" spans="1:10" ht="11.25" customHeight="1">
      <c r="A17" s="44"/>
      <c r="B17" s="50"/>
      <c r="C17" s="16">
        <v>4</v>
      </c>
      <c r="D17" s="49"/>
      <c r="E17" s="48"/>
      <c r="F17" s="48"/>
      <c r="G17" s="79"/>
      <c r="H17" s="49"/>
      <c r="I17" s="49"/>
      <c r="J17" s="3"/>
    </row>
    <row r="18" spans="1:10" ht="11.25" customHeight="1">
      <c r="A18" s="44"/>
      <c r="B18" s="50" t="s">
        <v>14</v>
      </c>
      <c r="C18" s="16">
        <v>1</v>
      </c>
      <c r="D18" s="51" t="s">
        <v>95</v>
      </c>
      <c r="E18" s="51" t="s">
        <v>140</v>
      </c>
      <c r="F18" s="51" t="s">
        <v>95</v>
      </c>
      <c r="G18" s="67" t="s">
        <v>112</v>
      </c>
      <c r="H18" s="43" t="s">
        <v>13</v>
      </c>
      <c r="I18" s="53" t="s">
        <v>13</v>
      </c>
      <c r="J18" s="3"/>
    </row>
    <row r="19" spans="1:10" ht="11.25" customHeight="1">
      <c r="A19" s="44"/>
      <c r="B19" s="50"/>
      <c r="C19" s="16">
        <v>2</v>
      </c>
      <c r="D19" s="47"/>
      <c r="E19" s="47"/>
      <c r="F19" s="47"/>
      <c r="G19" s="67"/>
      <c r="H19" s="43"/>
      <c r="I19" s="54"/>
      <c r="J19" s="3"/>
    </row>
    <row r="20" spans="1:10" ht="11.25" customHeight="1">
      <c r="A20" s="44"/>
      <c r="B20" s="50"/>
      <c r="C20" s="16">
        <v>3</v>
      </c>
      <c r="D20" s="47"/>
      <c r="E20" s="47"/>
      <c r="F20" s="47"/>
      <c r="G20" s="67"/>
      <c r="H20" s="43"/>
      <c r="I20" s="54"/>
      <c r="J20" s="3"/>
    </row>
    <row r="21" spans="1:10" ht="11.25" customHeight="1">
      <c r="A21" s="44"/>
      <c r="B21" s="50"/>
      <c r="C21" s="16">
        <v>4</v>
      </c>
      <c r="D21" s="48"/>
      <c r="E21" s="48"/>
      <c r="F21" s="48"/>
      <c r="G21" s="67"/>
      <c r="H21" s="43"/>
      <c r="I21" s="54"/>
      <c r="J21" s="3"/>
    </row>
    <row r="22" spans="1:10" ht="11.25" customHeight="1">
      <c r="A22" s="44" t="s">
        <v>16</v>
      </c>
      <c r="B22" s="50" t="s">
        <v>12</v>
      </c>
      <c r="C22" s="16">
        <v>1</v>
      </c>
      <c r="D22" s="43" t="s">
        <v>59</v>
      </c>
      <c r="E22" s="87" t="s">
        <v>136</v>
      </c>
      <c r="F22" s="43" t="s">
        <v>13</v>
      </c>
      <c r="G22" s="43" t="s">
        <v>13</v>
      </c>
      <c r="H22" s="43" t="s">
        <v>79</v>
      </c>
      <c r="I22" s="43" t="s">
        <v>13</v>
      </c>
      <c r="J22" s="3"/>
    </row>
    <row r="23" spans="1:10" ht="11.25" customHeight="1">
      <c r="A23" s="44"/>
      <c r="B23" s="50"/>
      <c r="C23" s="16">
        <v>2</v>
      </c>
      <c r="D23" s="49"/>
      <c r="E23" s="87"/>
      <c r="F23" s="49"/>
      <c r="G23" s="49"/>
      <c r="H23" s="43"/>
      <c r="I23" s="49"/>
      <c r="J23" s="3"/>
    </row>
    <row r="24" spans="1:10" ht="11.25" customHeight="1">
      <c r="A24" s="44"/>
      <c r="B24" s="50"/>
      <c r="C24" s="16">
        <v>3</v>
      </c>
      <c r="D24" s="49"/>
      <c r="E24" s="87"/>
      <c r="F24" s="49"/>
      <c r="G24" s="49"/>
      <c r="H24" s="43"/>
      <c r="I24" s="49"/>
      <c r="J24" s="3"/>
    </row>
    <row r="25" spans="1:10" ht="11.25" customHeight="1">
      <c r="A25" s="44"/>
      <c r="B25" s="50"/>
      <c r="C25" s="16">
        <v>4</v>
      </c>
      <c r="D25" s="49"/>
      <c r="E25" s="87"/>
      <c r="F25" s="49"/>
      <c r="G25" s="49"/>
      <c r="H25" s="43"/>
      <c r="I25" s="49"/>
      <c r="J25" s="3"/>
    </row>
    <row r="26" spans="1:10" ht="11.25" customHeight="1">
      <c r="A26" s="44"/>
      <c r="B26" s="50" t="s">
        <v>14</v>
      </c>
      <c r="C26" s="16">
        <v>1</v>
      </c>
      <c r="D26" s="43" t="s">
        <v>59</v>
      </c>
      <c r="E26" s="43" t="s">
        <v>27</v>
      </c>
      <c r="F26" s="53" t="s">
        <v>13</v>
      </c>
      <c r="G26" s="53" t="s">
        <v>13</v>
      </c>
      <c r="H26" s="51" t="s">
        <v>80</v>
      </c>
      <c r="I26" s="53" t="s">
        <v>13</v>
      </c>
      <c r="J26" s="3"/>
    </row>
    <row r="27" spans="1:10" ht="11.25" customHeight="1">
      <c r="A27" s="44"/>
      <c r="B27" s="50"/>
      <c r="C27" s="16">
        <v>2</v>
      </c>
      <c r="D27" s="49"/>
      <c r="E27" s="43"/>
      <c r="F27" s="54"/>
      <c r="G27" s="54"/>
      <c r="H27" s="47"/>
      <c r="I27" s="54"/>
      <c r="J27" s="3"/>
    </row>
    <row r="28" spans="1:10" ht="11.25" customHeight="1">
      <c r="A28" s="44"/>
      <c r="B28" s="50"/>
      <c r="C28" s="16">
        <v>3</v>
      </c>
      <c r="D28" s="49"/>
      <c r="E28" s="43"/>
      <c r="F28" s="54"/>
      <c r="G28" s="54"/>
      <c r="H28" s="47"/>
      <c r="I28" s="54"/>
      <c r="J28" s="3"/>
    </row>
    <row r="29" spans="1:10" ht="11.25" customHeight="1">
      <c r="A29" s="44"/>
      <c r="B29" s="50"/>
      <c r="C29" s="16">
        <v>4</v>
      </c>
      <c r="D29" s="49"/>
      <c r="E29" s="43"/>
      <c r="F29" s="54"/>
      <c r="G29" s="54"/>
      <c r="H29" s="48"/>
      <c r="I29" s="54"/>
      <c r="J29" s="3"/>
    </row>
    <row r="30" spans="1:9" ht="11.25" customHeight="1">
      <c r="A30" s="44" t="s">
        <v>15</v>
      </c>
      <c r="B30" s="50" t="s">
        <v>12</v>
      </c>
      <c r="C30" s="16">
        <v>1</v>
      </c>
      <c r="D30" s="43" t="s">
        <v>59</v>
      </c>
      <c r="E30" s="87" t="s">
        <v>136</v>
      </c>
      <c r="F30" s="51" t="s">
        <v>133</v>
      </c>
      <c r="G30" s="43" t="s">
        <v>92</v>
      </c>
      <c r="H30" s="51" t="s">
        <v>133</v>
      </c>
      <c r="I30" s="43" t="s">
        <v>13</v>
      </c>
    </row>
    <row r="31" spans="1:9" ht="11.25" customHeight="1">
      <c r="A31" s="44"/>
      <c r="B31" s="50"/>
      <c r="C31" s="16">
        <v>2</v>
      </c>
      <c r="D31" s="49"/>
      <c r="E31" s="87"/>
      <c r="F31" s="47"/>
      <c r="G31" s="43"/>
      <c r="H31" s="47"/>
      <c r="I31" s="49"/>
    </row>
    <row r="32" spans="1:9" ht="11.25" customHeight="1">
      <c r="A32" s="44"/>
      <c r="B32" s="50"/>
      <c r="C32" s="16">
        <v>3</v>
      </c>
      <c r="D32" s="49"/>
      <c r="E32" s="87"/>
      <c r="F32" s="47"/>
      <c r="G32" s="43"/>
      <c r="H32" s="47"/>
      <c r="I32" s="49"/>
    </row>
    <row r="33" spans="1:9" ht="11.25" customHeight="1">
      <c r="A33" s="44"/>
      <c r="B33" s="50"/>
      <c r="C33" s="16">
        <v>4</v>
      </c>
      <c r="D33" s="49"/>
      <c r="E33" s="87"/>
      <c r="F33" s="48"/>
      <c r="G33" s="43"/>
      <c r="H33" s="48"/>
      <c r="I33" s="49"/>
    </row>
    <row r="34" spans="1:9" ht="11.25" customHeight="1">
      <c r="A34" s="44"/>
      <c r="B34" s="50" t="s">
        <v>14</v>
      </c>
      <c r="C34" s="16">
        <v>1</v>
      </c>
      <c r="D34" s="43" t="s">
        <v>59</v>
      </c>
      <c r="E34" s="43" t="s">
        <v>27</v>
      </c>
      <c r="F34" s="51" t="s">
        <v>133</v>
      </c>
      <c r="G34" s="53" t="s">
        <v>13</v>
      </c>
      <c r="H34" s="51" t="s">
        <v>141</v>
      </c>
      <c r="I34" s="53" t="s">
        <v>13</v>
      </c>
    </row>
    <row r="35" spans="1:9" ht="11.25" customHeight="1">
      <c r="A35" s="44"/>
      <c r="B35" s="50"/>
      <c r="C35" s="16">
        <v>2</v>
      </c>
      <c r="D35" s="49"/>
      <c r="E35" s="43"/>
      <c r="F35" s="47"/>
      <c r="G35" s="54"/>
      <c r="H35" s="47"/>
      <c r="I35" s="54"/>
    </row>
    <row r="36" spans="1:9" ht="11.25" customHeight="1">
      <c r="A36" s="44"/>
      <c r="B36" s="50"/>
      <c r="C36" s="16">
        <v>3</v>
      </c>
      <c r="D36" s="49"/>
      <c r="E36" s="43"/>
      <c r="F36" s="47"/>
      <c r="G36" s="54"/>
      <c r="H36" s="47"/>
      <c r="I36" s="54"/>
    </row>
    <row r="37" spans="1:9" ht="11.25" customHeight="1">
      <c r="A37" s="44"/>
      <c r="B37" s="50"/>
      <c r="C37" s="16">
        <v>4</v>
      </c>
      <c r="D37" s="49"/>
      <c r="E37" s="43"/>
      <c r="F37" s="48"/>
      <c r="G37" s="54"/>
      <c r="H37" s="48"/>
      <c r="I37" s="54"/>
    </row>
    <row r="38" spans="1:9" ht="17.25" customHeight="1">
      <c r="A38" s="44" t="s">
        <v>24</v>
      </c>
      <c r="B38" s="50" t="s">
        <v>12</v>
      </c>
      <c r="C38" s="16">
        <v>1</v>
      </c>
      <c r="D38" s="43" t="s">
        <v>13</v>
      </c>
      <c r="E38" s="51" t="s">
        <v>129</v>
      </c>
      <c r="F38" s="43" t="s">
        <v>77</v>
      </c>
      <c r="G38" s="43" t="s">
        <v>135</v>
      </c>
      <c r="H38" s="43" t="s">
        <v>116</v>
      </c>
      <c r="I38" s="43" t="s">
        <v>13</v>
      </c>
    </row>
    <row r="39" spans="1:9" ht="14.25" customHeight="1">
      <c r="A39" s="44"/>
      <c r="B39" s="50"/>
      <c r="C39" s="16">
        <v>2</v>
      </c>
      <c r="D39" s="49"/>
      <c r="E39" s="47"/>
      <c r="F39" s="43"/>
      <c r="G39" s="49"/>
      <c r="H39" s="43"/>
      <c r="I39" s="49"/>
    </row>
    <row r="40" spans="1:9" ht="14.25" customHeight="1">
      <c r="A40" s="44"/>
      <c r="B40" s="50"/>
      <c r="C40" s="16">
        <v>3</v>
      </c>
      <c r="D40" s="49"/>
      <c r="E40" s="47"/>
      <c r="F40" s="43"/>
      <c r="G40" s="49"/>
      <c r="H40" s="43"/>
      <c r="I40" s="49"/>
    </row>
    <row r="41" spans="1:9" ht="7.5" customHeight="1">
      <c r="A41" s="44"/>
      <c r="B41" s="50"/>
      <c r="C41" s="16">
        <v>4</v>
      </c>
      <c r="D41" s="49"/>
      <c r="E41" s="48"/>
      <c r="F41" s="43"/>
      <c r="G41" s="49"/>
      <c r="H41" s="43"/>
      <c r="I41" s="49"/>
    </row>
    <row r="42" spans="1:9" ht="11.25" customHeight="1">
      <c r="A42" s="44"/>
      <c r="B42" s="50" t="s">
        <v>14</v>
      </c>
      <c r="C42" s="16">
        <v>1</v>
      </c>
      <c r="D42" s="43" t="s">
        <v>13</v>
      </c>
      <c r="E42" s="51" t="s">
        <v>129</v>
      </c>
      <c r="F42" s="92" t="s">
        <v>137</v>
      </c>
      <c r="G42" s="43" t="s">
        <v>30</v>
      </c>
      <c r="H42" s="43" t="s">
        <v>106</v>
      </c>
      <c r="I42" s="43" t="s">
        <v>13</v>
      </c>
    </row>
    <row r="43" spans="1:9" ht="11.25" customHeight="1">
      <c r="A43" s="44"/>
      <c r="B43" s="50"/>
      <c r="C43" s="16">
        <v>2</v>
      </c>
      <c r="D43" s="49"/>
      <c r="E43" s="47"/>
      <c r="F43" s="92"/>
      <c r="G43" s="49"/>
      <c r="H43" s="43"/>
      <c r="I43" s="49"/>
    </row>
    <row r="44" spans="1:9" ht="11.25" customHeight="1">
      <c r="A44" s="44"/>
      <c r="B44" s="50"/>
      <c r="C44" s="16">
        <v>3</v>
      </c>
      <c r="D44" s="49"/>
      <c r="E44" s="47"/>
      <c r="F44" s="92"/>
      <c r="G44" s="49"/>
      <c r="H44" s="43"/>
      <c r="I44" s="49"/>
    </row>
    <row r="45" spans="1:9" ht="14.25" customHeight="1">
      <c r="A45" s="44"/>
      <c r="B45" s="50"/>
      <c r="C45" s="16">
        <v>4</v>
      </c>
      <c r="D45" s="49"/>
      <c r="E45" s="48"/>
      <c r="F45" s="92"/>
      <c r="G45" s="49"/>
      <c r="H45" s="43"/>
      <c r="I45" s="49"/>
    </row>
    <row r="46" spans="1:9" ht="11.25" customHeight="1">
      <c r="A46" s="44" t="s">
        <v>25</v>
      </c>
      <c r="B46" s="50" t="s">
        <v>12</v>
      </c>
      <c r="C46" s="16">
        <v>1</v>
      </c>
      <c r="D46" s="43" t="s">
        <v>13</v>
      </c>
      <c r="E46" s="90" t="s">
        <v>138</v>
      </c>
      <c r="F46" s="43" t="s">
        <v>132</v>
      </c>
      <c r="G46" s="43" t="s">
        <v>13</v>
      </c>
      <c r="H46" s="43" t="s">
        <v>68</v>
      </c>
      <c r="I46" s="43" t="s">
        <v>13</v>
      </c>
    </row>
    <row r="47" spans="1:9" ht="11.25" customHeight="1">
      <c r="A47" s="44"/>
      <c r="B47" s="50"/>
      <c r="C47" s="16">
        <v>2</v>
      </c>
      <c r="D47" s="49"/>
      <c r="E47" s="91"/>
      <c r="F47" s="43"/>
      <c r="G47" s="49"/>
      <c r="H47" s="49"/>
      <c r="I47" s="49"/>
    </row>
    <row r="48" spans="1:9" ht="11.25" customHeight="1">
      <c r="A48" s="44"/>
      <c r="B48" s="50"/>
      <c r="C48" s="16">
        <v>3</v>
      </c>
      <c r="D48" s="49"/>
      <c r="E48" s="91"/>
      <c r="F48" s="43"/>
      <c r="G48" s="49"/>
      <c r="H48" s="49"/>
      <c r="I48" s="49"/>
    </row>
    <row r="49" spans="1:9" ht="11.25" customHeight="1">
      <c r="A49" s="44"/>
      <c r="B49" s="50"/>
      <c r="C49" s="16">
        <v>4</v>
      </c>
      <c r="D49" s="49"/>
      <c r="E49" s="91"/>
      <c r="F49" s="43"/>
      <c r="G49" s="49"/>
      <c r="H49" s="49"/>
      <c r="I49" s="49"/>
    </row>
    <row r="50" spans="1:9" ht="11.25" customHeight="1">
      <c r="A50" s="44"/>
      <c r="B50" s="50" t="s">
        <v>14</v>
      </c>
      <c r="C50" s="16">
        <v>1</v>
      </c>
      <c r="D50" s="43" t="s">
        <v>13</v>
      </c>
      <c r="E50" s="90" t="s">
        <v>138</v>
      </c>
      <c r="F50" s="43" t="s">
        <v>131</v>
      </c>
      <c r="G50" s="43" t="s">
        <v>13</v>
      </c>
      <c r="H50" s="51" t="s">
        <v>69</v>
      </c>
      <c r="I50" s="43" t="s">
        <v>13</v>
      </c>
    </row>
    <row r="51" spans="1:9" ht="11.25" customHeight="1">
      <c r="A51" s="44"/>
      <c r="B51" s="50"/>
      <c r="C51" s="16">
        <v>2</v>
      </c>
      <c r="D51" s="49"/>
      <c r="E51" s="91"/>
      <c r="F51" s="49"/>
      <c r="G51" s="49"/>
      <c r="H51" s="47"/>
      <c r="I51" s="49"/>
    </row>
    <row r="52" spans="1:9" ht="11.25" customHeight="1">
      <c r="A52" s="44"/>
      <c r="B52" s="50"/>
      <c r="C52" s="16">
        <v>3</v>
      </c>
      <c r="D52" s="49"/>
      <c r="E52" s="91"/>
      <c r="F52" s="49"/>
      <c r="G52" s="49"/>
      <c r="H52" s="47"/>
      <c r="I52" s="49"/>
    </row>
    <row r="53" spans="1:9" ht="11.25" customHeight="1">
      <c r="A53" s="44"/>
      <c r="B53" s="50"/>
      <c r="C53" s="16">
        <v>4</v>
      </c>
      <c r="D53" s="49"/>
      <c r="E53" s="91"/>
      <c r="F53" s="49"/>
      <c r="G53" s="49"/>
      <c r="H53" s="48"/>
      <c r="I53" s="49"/>
    </row>
    <row r="54" spans="1:235" s="20" customFormat="1" ht="11.25" customHeight="1">
      <c r="A54" s="44" t="s">
        <v>26</v>
      </c>
      <c r="B54" s="50" t="s">
        <v>12</v>
      </c>
      <c r="C54" s="16">
        <v>1</v>
      </c>
      <c r="D54" s="43" t="s">
        <v>13</v>
      </c>
      <c r="E54" s="43" t="s">
        <v>37</v>
      </c>
      <c r="F54" s="43" t="s">
        <v>102</v>
      </c>
      <c r="G54" s="43" t="s">
        <v>13</v>
      </c>
      <c r="H54" s="43" t="s">
        <v>119</v>
      </c>
      <c r="I54" s="4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4"/>
      <c r="B55" s="50"/>
      <c r="C55" s="16">
        <v>2</v>
      </c>
      <c r="D55" s="43"/>
      <c r="E55" s="49"/>
      <c r="F55" s="43"/>
      <c r="G55" s="49"/>
      <c r="H55" s="43"/>
      <c r="I55" s="49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4"/>
      <c r="B56" s="50"/>
      <c r="C56" s="16">
        <v>3</v>
      </c>
      <c r="D56" s="43"/>
      <c r="E56" s="49"/>
      <c r="F56" s="43"/>
      <c r="G56" s="49"/>
      <c r="H56" s="43"/>
      <c r="I56" s="49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4"/>
      <c r="B57" s="50"/>
      <c r="C57" s="16">
        <v>4</v>
      </c>
      <c r="D57" s="43"/>
      <c r="E57" s="49"/>
      <c r="F57" s="43"/>
      <c r="G57" s="49"/>
      <c r="H57" s="43"/>
      <c r="I57" s="49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4"/>
      <c r="B58" s="50" t="s">
        <v>14</v>
      </c>
      <c r="C58" s="16">
        <v>1</v>
      </c>
      <c r="D58" s="51" t="s">
        <v>38</v>
      </c>
      <c r="E58" s="43" t="s">
        <v>84</v>
      </c>
      <c r="F58" s="43" t="s">
        <v>102</v>
      </c>
      <c r="G58" s="43" t="s">
        <v>13</v>
      </c>
      <c r="H58" s="43" t="s">
        <v>131</v>
      </c>
      <c r="I58" s="43" t="s">
        <v>13</v>
      </c>
      <c r="J58" s="17"/>
      <c r="K58" s="6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4"/>
      <c r="B59" s="50"/>
      <c r="C59" s="16">
        <v>2</v>
      </c>
      <c r="D59" s="47"/>
      <c r="E59" s="43"/>
      <c r="F59" s="43"/>
      <c r="G59" s="49"/>
      <c r="H59" s="49"/>
      <c r="I59" s="49"/>
      <c r="J59" s="17"/>
      <c r="K59" s="6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4"/>
      <c r="B60" s="50"/>
      <c r="C60" s="16">
        <v>3</v>
      </c>
      <c r="D60" s="47"/>
      <c r="E60" s="43"/>
      <c r="F60" s="43"/>
      <c r="G60" s="49"/>
      <c r="H60" s="49"/>
      <c r="I60" s="49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4"/>
      <c r="B61" s="50"/>
      <c r="C61" s="16">
        <v>4</v>
      </c>
      <c r="D61" s="48"/>
      <c r="E61" s="43"/>
      <c r="F61" s="43"/>
      <c r="G61" s="49"/>
      <c r="H61" s="49"/>
      <c r="I61" s="49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4" t="s">
        <v>96</v>
      </c>
      <c r="B62" s="50" t="s">
        <v>12</v>
      </c>
      <c r="C62" s="16">
        <v>1</v>
      </c>
      <c r="D62" s="90" t="s">
        <v>104</v>
      </c>
      <c r="E62" s="51" t="s">
        <v>118</v>
      </c>
      <c r="F62" s="43" t="s">
        <v>13</v>
      </c>
      <c r="G62" s="67" t="s">
        <v>82</v>
      </c>
      <c r="H62" s="43" t="s">
        <v>104</v>
      </c>
      <c r="I62" s="43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4"/>
      <c r="B63" s="50"/>
      <c r="C63" s="16">
        <v>2</v>
      </c>
      <c r="D63" s="91"/>
      <c r="E63" s="69"/>
      <c r="F63" s="49"/>
      <c r="G63" s="67"/>
      <c r="H63" s="49"/>
      <c r="I63" s="49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4"/>
      <c r="B64" s="50"/>
      <c r="C64" s="16">
        <v>3</v>
      </c>
      <c r="D64" s="91"/>
      <c r="E64" s="69"/>
      <c r="F64" s="49"/>
      <c r="G64" s="67"/>
      <c r="H64" s="49"/>
      <c r="I64" s="49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4"/>
      <c r="B65" s="50"/>
      <c r="C65" s="16">
        <v>4</v>
      </c>
      <c r="D65" s="91"/>
      <c r="E65" s="70"/>
      <c r="F65" s="49"/>
      <c r="G65" s="67"/>
      <c r="H65" s="49"/>
      <c r="I65" s="49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4"/>
      <c r="B66" s="50" t="s">
        <v>14</v>
      </c>
      <c r="C66" s="16">
        <v>1</v>
      </c>
      <c r="D66" s="90" t="s">
        <v>104</v>
      </c>
      <c r="E66" s="43" t="s">
        <v>43</v>
      </c>
      <c r="F66" s="43" t="s">
        <v>13</v>
      </c>
      <c r="G66" s="43" t="s">
        <v>83</v>
      </c>
      <c r="H66" s="43" t="s">
        <v>104</v>
      </c>
      <c r="I66" s="43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4"/>
      <c r="B67" s="50"/>
      <c r="C67" s="16">
        <v>2</v>
      </c>
      <c r="D67" s="91"/>
      <c r="E67" s="49"/>
      <c r="F67" s="49"/>
      <c r="G67" s="49"/>
      <c r="H67" s="49"/>
      <c r="I67" s="49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4"/>
      <c r="B68" s="50"/>
      <c r="C68" s="16">
        <v>3</v>
      </c>
      <c r="D68" s="91"/>
      <c r="E68" s="49"/>
      <c r="F68" s="49"/>
      <c r="G68" s="49"/>
      <c r="H68" s="49"/>
      <c r="I68" s="49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4"/>
      <c r="B69" s="50"/>
      <c r="C69" s="16">
        <v>4</v>
      </c>
      <c r="D69" s="91"/>
      <c r="E69" s="49"/>
      <c r="F69" s="49"/>
      <c r="G69" s="49"/>
      <c r="H69" s="49"/>
      <c r="I69" s="49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1" t="s">
        <v>17</v>
      </c>
      <c r="B71" s="71"/>
      <c r="C71" s="71"/>
      <c r="D71" s="71"/>
      <c r="E71" s="73"/>
      <c r="F71" s="73"/>
      <c r="H71" s="72" t="s">
        <v>18</v>
      </c>
      <c r="I71" s="72"/>
    </row>
    <row r="74" spans="1:9" ht="15.75">
      <c r="A74" s="71" t="s">
        <v>19</v>
      </c>
      <c r="B74" s="71"/>
      <c r="C74" s="71"/>
      <c r="D74" s="71"/>
      <c r="H74" s="72" t="s">
        <v>20</v>
      </c>
      <c r="I74" s="72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0:A37"/>
    <mergeCell ref="B30:B33"/>
    <mergeCell ref="D30:D33"/>
    <mergeCell ref="E30:E33"/>
    <mergeCell ref="B34:B37"/>
    <mergeCell ref="D34:D37"/>
    <mergeCell ref="E34:E3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Admin</cp:lastModifiedBy>
  <cp:lastPrinted>2018-08-27T09:30:21Z</cp:lastPrinted>
  <dcterms:created xsi:type="dcterms:W3CDTF">2017-08-30T11:10:58Z</dcterms:created>
  <dcterms:modified xsi:type="dcterms:W3CDTF">2018-11-16T01:53:41Z</dcterms:modified>
  <cp:category/>
  <cp:version/>
  <cp:contentType/>
  <cp:contentStatus/>
</cp:coreProperties>
</file>